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<sst xmlns="http://schemas.openxmlformats.org/spreadsheetml/2006/main" count="564" uniqueCount="148">
  <si>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</si>
  <si>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</si>
  <si>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</si>
  <si>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</si>
  <si>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</si>
  <si>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</si>
  <si>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</si>
  <si>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</si>
  <si>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</si>
  <si>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</si>
  <si>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</si>
  <si>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</si>
  <si>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</si>
  <si>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</si>
  <si>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</si>
  <si>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</si>
  <si>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</si>
  <si>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</si>
  <si>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</si>
  <si>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</si>
  <si>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</si>
  <si>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</si>
  <si>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</si>
  <si>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</si>
  <si>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</si>
  <si>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</si>
  <si>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</si>
  <si>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</si>
  <si>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</si>
  <si>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</si>
  <si>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</si>
  <si>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</si>
  <si>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</si>
  <si>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</si>
  <si>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</si>
  <si>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</si>
  <si>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</si>
  <si>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</si>
  <si>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</si>
  <si>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</si>
  <si>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</si>
  <si>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</si>
  <si>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</si>
  <si>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</si>
  <si>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</si>
  <si>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</si>
  <si>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</si>
  <si>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</si>
  <si>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</si>
  <si>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</si>
  <si>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</si>
  <si>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</si>
  <si>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</si>
  <si>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</si>
  <si>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</si>
  <si>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</si>
  <si>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</si>
  <si>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</si>
  <si>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</si>
  <si>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</si>
  <si>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</si>
  <si>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</si>
  <si>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</si>
  <si>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</si>
  <si>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</si>
  <si>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</si>
  <si>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</si>
  <si>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</si>
  <si>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</si>
  <si>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</si>
  <si>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</si>
  <si>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</si>
  <si>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</si>
  <si>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</si>
  <si>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张士友</t>
  </si>
  <si>
    <t>自然人</t>
  </si>
  <si>
    <t>登记</t>
  </si>
  <si>
    <t>340422007338</t>
  </si>
  <si>
    <t>拖拉机和联合收割机注册登记</t>
  </si>
  <si>
    <t>12340422MB0T86023T</t>
  </si>
  <si>
    <t>123414224862325722</t>
  </si>
  <si>
    <t>12340422MB0T86023T400012018500003</t>
  </si>
  <si>
    <t>王庆成</t>
  </si>
  <si>
    <t>340422007339</t>
  </si>
  <si>
    <t>陈学跃</t>
  </si>
  <si>
    <t>340422007340</t>
  </si>
  <si>
    <t>郝士贵</t>
  </si>
  <si>
    <t>340422007341</t>
  </si>
  <si>
    <t>王大春</t>
  </si>
  <si>
    <t>340422007342</t>
  </si>
  <si>
    <t>柴文斌</t>
  </si>
  <si>
    <t>340422007343</t>
  </si>
  <si>
    <t>王佩侠</t>
  </si>
  <si>
    <t>340422007346</t>
  </si>
  <si>
    <t>杨立保</t>
  </si>
  <si>
    <t>340422007344</t>
  </si>
  <si>
    <t>方良盛</t>
  </si>
  <si>
    <t>340422007345</t>
  </si>
  <si>
    <t>梁允宽</t>
  </si>
  <si>
    <t>340422007348</t>
  </si>
  <si>
    <t>江永兵</t>
  </si>
  <si>
    <t>340422007347</t>
  </si>
  <si>
    <t>张玉</t>
  </si>
  <si>
    <t>340422007349</t>
  </si>
  <si>
    <t>周遵才</t>
  </si>
  <si>
    <t>340422007350</t>
  </si>
  <si>
    <t>刘正杨</t>
  </si>
  <si>
    <t>340422007351</t>
  </si>
  <si>
    <t>柴文涛</t>
  </si>
  <si>
    <t>340422007352</t>
  </si>
  <si>
    <t>祝涛</t>
  </si>
  <si>
    <t>转移(辖区内)</t>
  </si>
  <si>
    <t>340422003116</t>
  </si>
  <si>
    <t>普通</t>
  </si>
  <si>
    <t>拖拉机和联合收割机转移登记</t>
  </si>
  <si>
    <t>12340422MB0T86023T400012018500008</t>
  </si>
  <si>
    <t>340422003507</t>
  </si>
  <si>
    <t>王昌桂</t>
  </si>
  <si>
    <t>340422000752</t>
  </si>
  <si>
    <t>340422001737</t>
  </si>
  <si>
    <t>赵权</t>
  </si>
  <si>
    <t>340422003808</t>
  </si>
  <si>
    <t>高德红</t>
  </si>
  <si>
    <t>补换领牌证(行驶证)</t>
  </si>
  <si>
    <t>拖拉机和联合收割机行驶证补领/换领</t>
  </si>
  <si>
    <t>12340422MB0T86023T400012018500012</t>
  </si>
  <si>
    <t>夏多陆</t>
  </si>
  <si>
    <t>周耀</t>
  </si>
  <si>
    <t>孙瑞保</t>
  </si>
  <si>
    <t>年检</t>
  </si>
  <si>
    <t>拖拉机和联合收割机年检</t>
  </si>
  <si>
    <t>12340422MB0T86023T400012018500016</t>
  </si>
  <si>
    <t>田多伟</t>
  </si>
  <si>
    <t>340422006177</t>
  </si>
  <si>
    <t>赵广锡</t>
  </si>
  <si>
    <t>周晓峰</t>
  </si>
  <si>
    <t>340422002524</t>
  </si>
  <si>
    <t>邱家胜</t>
  </si>
  <si>
    <t>340422002776</t>
  </si>
  <si>
    <t>孙涛</t>
  </si>
  <si>
    <t>换证</t>
  </si>
  <si>
    <t>340422000984</t>
  </si>
  <si>
    <t>拖拉机和联合收割机驾驶证换证</t>
  </si>
  <si>
    <t>12340422MB0T86023T400012013100002</t>
  </si>
  <si>
    <t>孙以连</t>
  </si>
  <si>
    <t>340422001016</t>
  </si>
  <si>
    <t>陈怀坦</t>
  </si>
  <si>
    <t>340422000169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</si>
</sst>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5">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9"/>
  <sheetViews>
    <sheetView tabSelected="1" zoomScale="120" zoomScaleNormal="120" topLeftCell="AE1" workbookViewId="0">
      <selection activeCell="AL8" sqref="AL8"/>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5"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4" t="s">
        <v>40</v>
      </c>
      <c r="AF3" s="14"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5"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4" t="s">
        <v>72</v>
      </c>
      <c r="AF4" s="14" t="s">
        <v>73</v>
      </c>
    </row>
    <row r="5" ht="15.75" spans="1:32">
      <c r="A5" s="3" t="s">
        <v>74</v>
      </c>
      <c r="B5" s="3" t="s">
        <v>75</v>
      </c>
      <c r="L5" s="1" t="s">
        <v>76</v>
      </c>
      <c r="M5" s="3" t="s">
        <v>77</v>
      </c>
      <c r="N5" s="1" t="s">
        <v>76</v>
      </c>
      <c r="O5" s="6" t="s">
        <v>78</v>
      </c>
      <c r="P5" s="7" t="s">
        <v>77</v>
      </c>
      <c r="Q5" s="6" t="s">
        <v>78</v>
      </c>
      <c r="R5" s="9">
        <v>46220</v>
      </c>
      <c r="S5" s="10">
        <v>46220</v>
      </c>
      <c r="T5" s="10">
        <v>46584</v>
      </c>
      <c r="U5" s="3" t="s">
        <v>6</v>
      </c>
      <c r="V5" s="11" t="s">
        <v>79</v>
      </c>
      <c r="W5" s="3">
        <v>1</v>
      </c>
      <c r="X5" s="3" t="s">
        <v>6</v>
      </c>
      <c r="Y5" s="12" t="s">
        <v>80</v>
      </c>
      <c r="AE5" s="6" t="s">
        <v>81</v>
      </c>
      <c r="AF5" s="6" t="s">
        <v>78</v>
      </c>
    </row>
    <row r="6" ht="15.75" spans="1:32">
      <c r="A6" s="3" t="s">
        <v>82</v>
      </c>
      <c r="B6" s="3" t="s">
        <v>75</v>
      </c>
      <c r="L6" s="1" t="s">
        <v>76</v>
      </c>
      <c r="M6" s="3" t="s">
        <v>83</v>
      </c>
      <c r="N6" s="1" t="s">
        <v>76</v>
      </c>
      <c r="O6" s="6" t="s">
        <v>78</v>
      </c>
      <c r="P6" s="7" t="s">
        <v>83</v>
      </c>
      <c r="Q6" s="6" t="s">
        <v>78</v>
      </c>
      <c r="R6" s="9">
        <v>46220</v>
      </c>
      <c r="S6" s="10">
        <v>46220</v>
      </c>
      <c r="T6" s="10">
        <v>46584</v>
      </c>
      <c r="U6" s="3" t="s">
        <v>6</v>
      </c>
      <c r="V6" s="11" t="s">
        <v>79</v>
      </c>
      <c r="W6" s="3">
        <v>1</v>
      </c>
      <c r="X6" s="3" t="s">
        <v>6</v>
      </c>
      <c r="Y6" s="12" t="s">
        <v>80</v>
      </c>
      <c r="AE6" s="6" t="s">
        <v>81</v>
      </c>
      <c r="AF6" s="6" t="s">
        <v>78</v>
      </c>
    </row>
    <row r="7" ht="15.75" spans="1:32">
      <c r="A7" s="3" t="s">
        <v>84</v>
      </c>
      <c r="B7" s="3" t="s">
        <v>75</v>
      </c>
      <c r="L7" s="1" t="s">
        <v>76</v>
      </c>
      <c r="M7" s="3" t="s">
        <v>85</v>
      </c>
      <c r="N7" s="1" t="s">
        <v>76</v>
      </c>
      <c r="O7" s="6" t="s">
        <v>78</v>
      </c>
      <c r="P7" s="7" t="s">
        <v>85</v>
      </c>
      <c r="Q7" s="6" t="s">
        <v>78</v>
      </c>
      <c r="R7" s="9">
        <v>46220</v>
      </c>
      <c r="S7" s="10">
        <v>46220</v>
      </c>
      <c r="T7" s="10">
        <v>46584</v>
      </c>
      <c r="U7" s="3" t="s">
        <v>6</v>
      </c>
      <c r="V7" s="11" t="s">
        <v>79</v>
      </c>
      <c r="W7" s="3">
        <v>1</v>
      </c>
      <c r="X7" s="3" t="s">
        <v>6</v>
      </c>
      <c r="Y7" s="12" t="s">
        <v>80</v>
      </c>
      <c r="AE7" s="6" t="s">
        <v>81</v>
      </c>
      <c r="AF7" s="6" t="s">
        <v>78</v>
      </c>
    </row>
    <row r="8" ht="15.75" spans="1:32">
      <c r="A8" s="3" t="s">
        <v>86</v>
      </c>
      <c r="B8" s="3" t="s">
        <v>75</v>
      </c>
      <c r="L8" s="1" t="s">
        <v>76</v>
      </c>
      <c r="M8" s="3" t="s">
        <v>87</v>
      </c>
      <c r="N8" s="1" t="s">
        <v>76</v>
      </c>
      <c r="O8" s="6" t="s">
        <v>78</v>
      </c>
      <c r="P8" s="7" t="s">
        <v>87</v>
      </c>
      <c r="Q8" s="6" t="s">
        <v>78</v>
      </c>
      <c r="R8" s="9">
        <v>46220</v>
      </c>
      <c r="S8" s="10">
        <v>46220</v>
      </c>
      <c r="T8" s="10">
        <v>46584</v>
      </c>
      <c r="U8" s="3" t="s">
        <v>6</v>
      </c>
      <c r="V8" s="11" t="s">
        <v>79</v>
      </c>
      <c r="W8" s="3">
        <v>1</v>
      </c>
      <c r="X8" s="3" t="s">
        <v>6</v>
      </c>
      <c r="Y8" s="12" t="s">
        <v>80</v>
      </c>
      <c r="AE8" s="6" t="s">
        <v>81</v>
      </c>
      <c r="AF8" s="6" t="s">
        <v>78</v>
      </c>
    </row>
    <row r="9" ht="15.75" spans="1:32">
      <c r="A9" s="3" t="s">
        <v>88</v>
      </c>
      <c r="B9" s="3" t="s">
        <v>75</v>
      </c>
      <c r="L9" s="1" t="s">
        <v>76</v>
      </c>
      <c r="M9" s="3" t="s">
        <v>89</v>
      </c>
      <c r="N9" s="1" t="s">
        <v>76</v>
      </c>
      <c r="O9" s="6" t="s">
        <v>78</v>
      </c>
      <c r="P9" s="7" t="s">
        <v>89</v>
      </c>
      <c r="Q9" s="6" t="s">
        <v>78</v>
      </c>
      <c r="R9" s="9">
        <v>46220</v>
      </c>
      <c r="S9" s="10">
        <v>46220</v>
      </c>
      <c r="T9" s="10">
        <v>46584</v>
      </c>
      <c r="U9" s="3" t="s">
        <v>6</v>
      </c>
      <c r="V9" s="11" t="s">
        <v>79</v>
      </c>
      <c r="W9" s="3">
        <v>1</v>
      </c>
      <c r="X9" s="3" t="s">
        <v>6</v>
      </c>
      <c r="Y9" s="12" t="s">
        <v>80</v>
      </c>
      <c r="AE9" s="6" t="s">
        <v>81</v>
      </c>
      <c r="AF9" s="6" t="s">
        <v>78</v>
      </c>
    </row>
    <row r="10" ht="15.75" spans="1:32">
      <c r="A10" s="3" t="s">
        <v>90</v>
      </c>
      <c r="B10" s="3" t="s">
        <v>75</v>
      </c>
      <c r="L10" s="1" t="s">
        <v>76</v>
      </c>
      <c r="M10" s="3" t="s">
        <v>91</v>
      </c>
      <c r="N10" s="1" t="s">
        <v>76</v>
      </c>
      <c r="O10" s="6" t="s">
        <v>78</v>
      </c>
      <c r="P10" s="7" t="s">
        <v>91</v>
      </c>
      <c r="Q10" s="6" t="s">
        <v>78</v>
      </c>
      <c r="R10" s="9">
        <v>46220</v>
      </c>
      <c r="S10" s="10">
        <v>46220</v>
      </c>
      <c r="T10" s="10">
        <v>46584</v>
      </c>
      <c r="U10" s="3" t="s">
        <v>6</v>
      </c>
      <c r="V10" s="11" t="s">
        <v>79</v>
      </c>
      <c r="W10" s="3">
        <v>1</v>
      </c>
      <c r="X10" s="3" t="s">
        <v>6</v>
      </c>
      <c r="Y10" s="12" t="s">
        <v>80</v>
      </c>
      <c r="AE10" s="6" t="s">
        <v>81</v>
      </c>
      <c r="AF10" s="6" t="s">
        <v>78</v>
      </c>
    </row>
    <row r="11" ht="15.75" spans="1:32">
      <c r="A11" s="3" t="s">
        <v>92</v>
      </c>
      <c r="B11" s="3" t="s">
        <v>75</v>
      </c>
      <c r="L11" s="1" t="s">
        <v>76</v>
      </c>
      <c r="M11" s="3" t="s">
        <v>93</v>
      </c>
      <c r="N11" s="1" t="s">
        <v>76</v>
      </c>
      <c r="O11" s="6" t="s">
        <v>78</v>
      </c>
      <c r="P11" s="7" t="s">
        <v>93</v>
      </c>
      <c r="Q11" s="6" t="s">
        <v>78</v>
      </c>
      <c r="R11" s="9">
        <v>46223</v>
      </c>
      <c r="S11" s="10">
        <v>46223</v>
      </c>
      <c r="T11" s="10">
        <v>46587</v>
      </c>
      <c r="U11" s="3" t="s">
        <v>6</v>
      </c>
      <c r="V11" s="11" t="s">
        <v>79</v>
      </c>
      <c r="W11" s="3">
        <v>1</v>
      </c>
      <c r="X11" s="3" t="s">
        <v>6</v>
      </c>
      <c r="Y11" s="12" t="s">
        <v>80</v>
      </c>
      <c r="AE11" s="6" t="s">
        <v>81</v>
      </c>
      <c r="AF11" s="6" t="s">
        <v>78</v>
      </c>
    </row>
    <row r="12" ht="15.75" spans="1:32">
      <c r="A12" s="3" t="s">
        <v>94</v>
      </c>
      <c r="B12" s="3" t="s">
        <v>75</v>
      </c>
      <c r="L12" s="1" t="s">
        <v>76</v>
      </c>
      <c r="M12" s="3" t="s">
        <v>95</v>
      </c>
      <c r="N12" s="1" t="s">
        <v>76</v>
      </c>
      <c r="O12" s="6" t="s">
        <v>78</v>
      </c>
      <c r="P12" s="7" t="s">
        <v>95</v>
      </c>
      <c r="Q12" s="6" t="s">
        <v>78</v>
      </c>
      <c r="R12" s="9">
        <v>46223</v>
      </c>
      <c r="S12" s="10">
        <v>46223</v>
      </c>
      <c r="T12" s="10">
        <v>46587</v>
      </c>
      <c r="U12" s="3" t="s">
        <v>6</v>
      </c>
      <c r="V12" s="11" t="s">
        <v>79</v>
      </c>
      <c r="W12" s="3">
        <v>1</v>
      </c>
      <c r="X12" s="3" t="s">
        <v>6</v>
      </c>
      <c r="Y12" s="12" t="s">
        <v>80</v>
      </c>
      <c r="AE12" s="6" t="s">
        <v>81</v>
      </c>
      <c r="AF12" s="6" t="s">
        <v>78</v>
      </c>
    </row>
    <row r="13" ht="15.75" spans="1:32">
      <c r="A13" s="3" t="s">
        <v>96</v>
      </c>
      <c r="B13" s="3" t="s">
        <v>75</v>
      </c>
      <c r="L13" s="1" t="s">
        <v>76</v>
      </c>
      <c r="M13" s="3" t="s">
        <v>97</v>
      </c>
      <c r="N13" s="1" t="s">
        <v>76</v>
      </c>
      <c r="O13" s="6" t="s">
        <v>78</v>
      </c>
      <c r="P13" s="7" t="s">
        <v>97</v>
      </c>
      <c r="Q13" s="6" t="s">
        <v>78</v>
      </c>
      <c r="R13" s="9">
        <v>46223</v>
      </c>
      <c r="S13" s="10">
        <v>46223</v>
      </c>
      <c r="T13" s="10">
        <v>46587</v>
      </c>
      <c r="U13" s="3" t="s">
        <v>6</v>
      </c>
      <c r="V13" s="11" t="s">
        <v>79</v>
      </c>
      <c r="W13" s="3">
        <v>1</v>
      </c>
      <c r="X13" s="3" t="s">
        <v>6</v>
      </c>
      <c r="Y13" s="12" t="s">
        <v>80</v>
      </c>
      <c r="AE13" s="6" t="s">
        <v>81</v>
      </c>
      <c r="AF13" s="6" t="s">
        <v>78</v>
      </c>
    </row>
    <row r="14" ht="15.75" spans="1:32">
      <c r="A14" s="3" t="s">
        <v>98</v>
      </c>
      <c r="B14" s="3" t="s">
        <v>75</v>
      </c>
      <c r="L14" s="1" t="s">
        <v>76</v>
      </c>
      <c r="M14" s="3" t="s">
        <v>99</v>
      </c>
      <c r="N14" s="1" t="s">
        <v>76</v>
      </c>
      <c r="O14" s="6" t="s">
        <v>78</v>
      </c>
      <c r="P14" s="7" t="s">
        <v>99</v>
      </c>
      <c r="Q14" s="6" t="s">
        <v>78</v>
      </c>
      <c r="R14" s="9">
        <v>46223</v>
      </c>
      <c r="S14" s="10">
        <v>46223</v>
      </c>
      <c r="T14" s="10">
        <v>46587</v>
      </c>
      <c r="U14" s="3" t="s">
        <v>6</v>
      </c>
      <c r="V14" s="11" t="s">
        <v>79</v>
      </c>
      <c r="W14" s="3">
        <v>1</v>
      </c>
      <c r="X14" s="3" t="s">
        <v>6</v>
      </c>
      <c r="Y14" s="12" t="s">
        <v>80</v>
      </c>
      <c r="AE14" s="6" t="s">
        <v>81</v>
      </c>
      <c r="AF14" s="6" t="s">
        <v>78</v>
      </c>
    </row>
    <row r="15" ht="15.75" spans="1:32">
      <c r="A15" s="3" t="s">
        <v>100</v>
      </c>
      <c r="B15" s="3" t="s">
        <v>75</v>
      </c>
      <c r="L15" s="1" t="s">
        <v>76</v>
      </c>
      <c r="M15" s="3" t="s">
        <v>101</v>
      </c>
      <c r="N15" s="1" t="s">
        <v>76</v>
      </c>
      <c r="O15" s="6" t="s">
        <v>78</v>
      </c>
      <c r="P15" s="7" t="s">
        <v>101</v>
      </c>
      <c r="Q15" s="6" t="s">
        <v>78</v>
      </c>
      <c r="R15" s="9">
        <v>46223</v>
      </c>
      <c r="S15" s="10">
        <v>46223</v>
      </c>
      <c r="T15" s="10">
        <v>46587</v>
      </c>
      <c r="U15" s="3" t="s">
        <v>6</v>
      </c>
      <c r="V15" s="11" t="s">
        <v>79</v>
      </c>
      <c r="W15" s="3">
        <v>1</v>
      </c>
      <c r="X15" s="3" t="s">
        <v>6</v>
      </c>
      <c r="Y15" s="12" t="s">
        <v>80</v>
      </c>
      <c r="AE15" s="6" t="s">
        <v>81</v>
      </c>
      <c r="AF15" s="6" t="s">
        <v>78</v>
      </c>
    </row>
    <row r="16" ht="15.75" spans="1:32">
      <c r="A16" s="3" t="s">
        <v>102</v>
      </c>
      <c r="B16" s="3" t="s">
        <v>75</v>
      </c>
      <c r="L16" s="1" t="s">
        <v>76</v>
      </c>
      <c r="M16" s="3" t="s">
        <v>103</v>
      </c>
      <c r="N16" s="1" t="s">
        <v>76</v>
      </c>
      <c r="O16" s="6" t="s">
        <v>78</v>
      </c>
      <c r="P16" s="7" t="s">
        <v>103</v>
      </c>
      <c r="Q16" s="6" t="s">
        <v>78</v>
      </c>
      <c r="R16" s="9">
        <v>46225</v>
      </c>
      <c r="S16" s="10">
        <v>46225</v>
      </c>
      <c r="T16" s="10">
        <v>46589</v>
      </c>
      <c r="U16" s="3" t="s">
        <v>6</v>
      </c>
      <c r="V16" s="11" t="s">
        <v>79</v>
      </c>
      <c r="W16" s="3">
        <v>1</v>
      </c>
      <c r="X16" s="3" t="s">
        <v>6</v>
      </c>
      <c r="Y16" s="12" t="s">
        <v>80</v>
      </c>
      <c r="AE16" s="6" t="s">
        <v>81</v>
      </c>
      <c r="AF16" s="6" t="s">
        <v>78</v>
      </c>
    </row>
    <row r="17" ht="15.75" spans="1:32">
      <c r="A17" s="3" t="s">
        <v>104</v>
      </c>
      <c r="B17" s="3" t="s">
        <v>75</v>
      </c>
      <c r="L17" s="1" t="s">
        <v>76</v>
      </c>
      <c r="M17" s="3" t="s">
        <v>105</v>
      </c>
      <c r="N17" s="1" t="s">
        <v>76</v>
      </c>
      <c r="O17" s="6" t="s">
        <v>78</v>
      </c>
      <c r="P17" s="7" t="s">
        <v>105</v>
      </c>
      <c r="Q17" s="6" t="s">
        <v>78</v>
      </c>
      <c r="R17" s="9">
        <v>46225</v>
      </c>
      <c r="S17" s="10">
        <v>46225</v>
      </c>
      <c r="T17" s="10">
        <v>46589</v>
      </c>
      <c r="U17" s="3" t="s">
        <v>6</v>
      </c>
      <c r="V17" s="11" t="s">
        <v>79</v>
      </c>
      <c r="W17" s="3">
        <v>1</v>
      </c>
      <c r="X17" s="3" t="s">
        <v>6</v>
      </c>
      <c r="Y17" s="12" t="s">
        <v>80</v>
      </c>
      <c r="AE17" s="6" t="s">
        <v>81</v>
      </c>
      <c r="AF17" s="6" t="s">
        <v>78</v>
      </c>
    </row>
    <row r="18" ht="15.75" spans="1:32">
      <c r="A18" s="3" t="s">
        <v>106</v>
      </c>
      <c r="B18" s="3" t="s">
        <v>75</v>
      </c>
      <c r="L18" s="1" t="s">
        <v>76</v>
      </c>
      <c r="M18" s="3" t="s">
        <v>107</v>
      </c>
      <c r="N18" s="1" t="s">
        <v>76</v>
      </c>
      <c r="O18" s="6" t="s">
        <v>78</v>
      </c>
      <c r="P18" s="7" t="s">
        <v>107</v>
      </c>
      <c r="Q18" s="6" t="s">
        <v>78</v>
      </c>
      <c r="R18" s="9">
        <v>46225</v>
      </c>
      <c r="S18" s="10">
        <v>46225</v>
      </c>
      <c r="T18" s="10">
        <v>46589</v>
      </c>
      <c r="U18" s="3" t="s">
        <v>6</v>
      </c>
      <c r="V18" s="11" t="s">
        <v>79</v>
      </c>
      <c r="W18" s="3">
        <v>1</v>
      </c>
      <c r="X18" s="3" t="s">
        <v>6</v>
      </c>
      <c r="Y18" s="12" t="s">
        <v>80</v>
      </c>
      <c r="AE18" s="6" t="s">
        <v>81</v>
      </c>
      <c r="AF18" s="6" t="s">
        <v>78</v>
      </c>
    </row>
    <row r="19" ht="15.75" spans="1:32">
      <c r="A19" s="3" t="s">
        <v>108</v>
      </c>
      <c r="B19" s="3" t="s">
        <v>75</v>
      </c>
      <c r="L19" s="1" t="s">
        <v>76</v>
      </c>
      <c r="M19" s="3" t="s">
        <v>109</v>
      </c>
      <c r="N19" s="1" t="s">
        <v>76</v>
      </c>
      <c r="O19" s="6" t="s">
        <v>78</v>
      </c>
      <c r="P19" s="7" t="s">
        <v>109</v>
      </c>
      <c r="Q19" s="6" t="s">
        <v>78</v>
      </c>
      <c r="R19" s="9">
        <v>46226</v>
      </c>
      <c r="S19" s="10">
        <v>46226</v>
      </c>
      <c r="T19" s="10">
        <v>46590</v>
      </c>
      <c r="U19" s="3" t="s">
        <v>6</v>
      </c>
      <c r="V19" s="11" t="s">
        <v>79</v>
      </c>
      <c r="W19" s="3">
        <v>1</v>
      </c>
      <c r="X19" s="3" t="s">
        <v>6</v>
      </c>
      <c r="Y19" s="12" t="s">
        <v>80</v>
      </c>
      <c r="AE19" s="6" t="s">
        <v>81</v>
      </c>
      <c r="AF19" s="6" t="s">
        <v>78</v>
      </c>
    </row>
    <row r="20" ht="15.75" spans="1:32">
      <c r="A20" s="3" t="s">
        <v>110</v>
      </c>
      <c r="B20" s="3" t="s">
        <v>75</v>
      </c>
      <c r="L20" s="1" t="s">
        <v>111</v>
      </c>
      <c r="M20" s="3" t="s">
        <v>112</v>
      </c>
      <c r="N20" s="8" t="s">
        <v>113</v>
      </c>
      <c r="O20" s="6" t="s">
        <v>114</v>
      </c>
      <c r="P20" s="7" t="s">
        <v>112</v>
      </c>
      <c r="Q20" s="6" t="s">
        <v>114</v>
      </c>
      <c r="R20" s="9">
        <v>46220</v>
      </c>
      <c r="S20" s="10">
        <v>46173</v>
      </c>
      <c r="T20" s="10">
        <v>46538</v>
      </c>
      <c r="U20" s="3" t="s">
        <v>6</v>
      </c>
      <c r="V20" s="11" t="s">
        <v>79</v>
      </c>
      <c r="W20" s="3">
        <v>1</v>
      </c>
      <c r="X20" s="3" t="s">
        <v>6</v>
      </c>
      <c r="Y20" s="12" t="s">
        <v>80</v>
      </c>
      <c r="AE20" s="6" t="s">
        <v>115</v>
      </c>
      <c r="AF20" s="6" t="s">
        <v>114</v>
      </c>
    </row>
    <row r="21" ht="15.75" spans="1:32">
      <c r="A21" s="3" t="s">
        <v>84</v>
      </c>
      <c r="B21" s="3" t="s">
        <v>75</v>
      </c>
      <c r="L21" s="1" t="s">
        <v>111</v>
      </c>
      <c r="M21" s="3" t="s">
        <v>116</v>
      </c>
      <c r="N21" s="8" t="s">
        <v>113</v>
      </c>
      <c r="O21" s="6" t="s">
        <v>114</v>
      </c>
      <c r="P21" s="7" t="s">
        <v>116</v>
      </c>
      <c r="Q21" s="6" t="s">
        <v>114</v>
      </c>
      <c r="R21" s="9">
        <v>46220</v>
      </c>
      <c r="S21" s="10">
        <v>45991</v>
      </c>
      <c r="T21" s="10">
        <v>46356</v>
      </c>
      <c r="U21" s="3" t="s">
        <v>6</v>
      </c>
      <c r="V21" s="11" t="s">
        <v>79</v>
      </c>
      <c r="W21" s="3">
        <v>1</v>
      </c>
      <c r="X21" s="3" t="s">
        <v>6</v>
      </c>
      <c r="Y21" s="12" t="s">
        <v>80</v>
      </c>
      <c r="AE21" s="6" t="s">
        <v>115</v>
      </c>
      <c r="AF21" s="6" t="s">
        <v>114</v>
      </c>
    </row>
    <row r="22" ht="15.75" spans="1:32">
      <c r="A22" s="3" t="s">
        <v>117</v>
      </c>
      <c r="B22" s="3" t="s">
        <v>75</v>
      </c>
      <c r="L22" s="1" t="s">
        <v>111</v>
      </c>
      <c r="M22" s="3" t="s">
        <v>118</v>
      </c>
      <c r="N22" s="8" t="s">
        <v>113</v>
      </c>
      <c r="O22" s="6" t="s">
        <v>114</v>
      </c>
      <c r="P22" s="7" t="s">
        <v>118</v>
      </c>
      <c r="Q22" s="6" t="s">
        <v>114</v>
      </c>
      <c r="R22" s="9">
        <v>46220</v>
      </c>
      <c r="S22" s="10">
        <v>45917</v>
      </c>
      <c r="T22" s="10">
        <v>46295</v>
      </c>
      <c r="U22" s="3" t="s">
        <v>6</v>
      </c>
      <c r="V22" s="11" t="s">
        <v>79</v>
      </c>
      <c r="W22" s="3">
        <v>1</v>
      </c>
      <c r="X22" s="3" t="s">
        <v>6</v>
      </c>
      <c r="Y22" s="12" t="s">
        <v>80</v>
      </c>
      <c r="AE22" s="6" t="s">
        <v>115</v>
      </c>
      <c r="AF22" s="6" t="s">
        <v>114</v>
      </c>
    </row>
    <row r="23" ht="15.75" spans="1:32">
      <c r="A23" s="3" t="s">
        <v>102</v>
      </c>
      <c r="B23" s="3" t="s">
        <v>75</v>
      </c>
      <c r="L23" s="1" t="s">
        <v>111</v>
      </c>
      <c r="M23" s="3" t="s">
        <v>119</v>
      </c>
      <c r="N23" s="8" t="s">
        <v>113</v>
      </c>
      <c r="O23" s="6" t="s">
        <v>114</v>
      </c>
      <c r="P23" s="7" t="s">
        <v>119</v>
      </c>
      <c r="Q23" s="6" t="s">
        <v>114</v>
      </c>
      <c r="R23" s="9">
        <v>46223</v>
      </c>
      <c r="S23" s="10">
        <v>45930</v>
      </c>
      <c r="T23" s="10">
        <v>46295</v>
      </c>
      <c r="U23" s="3" t="s">
        <v>6</v>
      </c>
      <c r="V23" s="11" t="s">
        <v>79</v>
      </c>
      <c r="W23" s="3">
        <v>1</v>
      </c>
      <c r="X23" s="3" t="s">
        <v>6</v>
      </c>
      <c r="Y23" s="12" t="s">
        <v>80</v>
      </c>
      <c r="AE23" s="6" t="s">
        <v>115</v>
      </c>
      <c r="AF23" s="6" t="s">
        <v>114</v>
      </c>
    </row>
    <row r="24" ht="15.75" spans="1:32">
      <c r="A24" s="3" t="s">
        <v>120</v>
      </c>
      <c r="B24" s="3" t="s">
        <v>75</v>
      </c>
      <c r="L24" s="1" t="s">
        <v>111</v>
      </c>
      <c r="M24" s="3" t="s">
        <v>121</v>
      </c>
      <c r="N24" s="8" t="s">
        <v>113</v>
      </c>
      <c r="O24" s="6" t="s">
        <v>114</v>
      </c>
      <c r="P24" s="7" t="s">
        <v>121</v>
      </c>
      <c r="Q24" s="6" t="s">
        <v>114</v>
      </c>
      <c r="R24" s="9">
        <v>46224</v>
      </c>
      <c r="S24" s="10">
        <v>46173</v>
      </c>
      <c r="T24" s="10">
        <v>46538</v>
      </c>
      <c r="U24" s="3" t="s">
        <v>6</v>
      </c>
      <c r="V24" s="11" t="s">
        <v>79</v>
      </c>
      <c r="W24" s="3">
        <v>1</v>
      </c>
      <c r="X24" s="3" t="s">
        <v>6</v>
      </c>
      <c r="Y24" s="12" t="s">
        <v>80</v>
      </c>
      <c r="AE24" s="6" t="s">
        <v>115</v>
      </c>
      <c r="AF24" s="6" t="s">
        <v>114</v>
      </c>
    </row>
    <row r="25" ht="15.75" spans="1:32">
      <c r="A25" s="3" t="s">
        <v>122</v>
      </c>
      <c r="B25" s="3" t="s">
        <v>75</v>
      </c>
      <c r="L25" s="1" t="s">
        <v>123</v>
      </c>
      <c r="M25" s="3" t="s">
        <v>112</v>
      </c>
      <c r="N25" s="8" t="s">
        <v>113</v>
      </c>
      <c r="O25" s="6" t="s">
        <v>124</v>
      </c>
      <c r="P25" s="7" t="s">
        <v>112</v>
      </c>
      <c r="Q25" s="6" t="s">
        <v>124</v>
      </c>
      <c r="R25" s="9">
        <v>46220</v>
      </c>
      <c r="S25" s="10">
        <v>46220</v>
      </c>
      <c r="T25" s="10">
        <v>46220</v>
      </c>
      <c r="U25" s="3" t="s">
        <v>6</v>
      </c>
      <c r="V25" s="11" t="s">
        <v>79</v>
      </c>
      <c r="W25" s="3">
        <v>1</v>
      </c>
      <c r="X25" s="3" t="s">
        <v>6</v>
      </c>
      <c r="Y25" s="12" t="s">
        <v>80</v>
      </c>
      <c r="AE25" s="6" t="s">
        <v>125</v>
      </c>
      <c r="AF25" s="6" t="s">
        <v>124</v>
      </c>
    </row>
    <row r="26" ht="15.75" spans="1:32">
      <c r="A26" s="3" t="s">
        <v>126</v>
      </c>
      <c r="B26" s="3" t="s">
        <v>75</v>
      </c>
      <c r="L26" s="1" t="s">
        <v>123</v>
      </c>
      <c r="M26" s="3" t="s">
        <v>116</v>
      </c>
      <c r="N26" s="8" t="s">
        <v>113</v>
      </c>
      <c r="O26" s="6" t="s">
        <v>124</v>
      </c>
      <c r="P26" s="7" t="s">
        <v>116</v>
      </c>
      <c r="Q26" s="6" t="s">
        <v>124</v>
      </c>
      <c r="R26" s="9">
        <v>46220</v>
      </c>
      <c r="S26" s="10">
        <v>46220</v>
      </c>
      <c r="T26" s="10">
        <v>46220</v>
      </c>
      <c r="U26" s="3" t="s">
        <v>6</v>
      </c>
      <c r="V26" s="11" t="s">
        <v>79</v>
      </c>
      <c r="W26" s="3">
        <v>1</v>
      </c>
      <c r="X26" s="3" t="s">
        <v>6</v>
      </c>
      <c r="Y26" s="12" t="s">
        <v>80</v>
      </c>
      <c r="AE26" s="6" t="s">
        <v>125</v>
      </c>
      <c r="AF26" s="6" t="s">
        <v>124</v>
      </c>
    </row>
    <row r="27" ht="15.75" spans="1:32">
      <c r="A27" s="3" t="s">
        <v>127</v>
      </c>
      <c r="B27" s="3" t="s">
        <v>75</v>
      </c>
      <c r="L27" s="1" t="s">
        <v>123</v>
      </c>
      <c r="M27" s="3" t="s">
        <v>118</v>
      </c>
      <c r="N27" s="8" t="s">
        <v>113</v>
      </c>
      <c r="O27" s="6" t="s">
        <v>124</v>
      </c>
      <c r="P27" s="7" t="s">
        <v>118</v>
      </c>
      <c r="Q27" s="6" t="s">
        <v>124</v>
      </c>
      <c r="R27" s="9">
        <v>46220</v>
      </c>
      <c r="S27" s="10">
        <v>46220</v>
      </c>
      <c r="T27" s="10">
        <v>46220</v>
      </c>
      <c r="U27" s="3" t="s">
        <v>6</v>
      </c>
      <c r="V27" s="11" t="s">
        <v>79</v>
      </c>
      <c r="W27" s="3">
        <v>1</v>
      </c>
      <c r="X27" s="3" t="s">
        <v>6</v>
      </c>
      <c r="Y27" s="12" t="s">
        <v>80</v>
      </c>
      <c r="AE27" s="6" t="s">
        <v>125</v>
      </c>
      <c r="AF27" s="6" t="s">
        <v>124</v>
      </c>
    </row>
    <row r="28" ht="15.75" spans="1:32">
      <c r="A28" s="3" t="s">
        <v>128</v>
      </c>
      <c r="B28" s="3" t="s">
        <v>75</v>
      </c>
      <c r="L28" s="1" t="s">
        <v>123</v>
      </c>
      <c r="M28" s="3" t="s">
        <v>119</v>
      </c>
      <c r="N28" s="8" t="s">
        <v>113</v>
      </c>
      <c r="O28" s="6" t="s">
        <v>124</v>
      </c>
      <c r="P28" s="7" t="s">
        <v>119</v>
      </c>
      <c r="Q28" s="6" t="s">
        <v>124</v>
      </c>
      <c r="R28" s="9">
        <v>46223</v>
      </c>
      <c r="S28" s="10">
        <v>46223</v>
      </c>
      <c r="T28" s="10">
        <v>46223</v>
      </c>
      <c r="U28" s="3" t="s">
        <v>6</v>
      </c>
      <c r="V28" s="11" t="s">
        <v>79</v>
      </c>
      <c r="W28" s="3">
        <v>1</v>
      </c>
      <c r="X28" s="3" t="s">
        <v>6</v>
      </c>
      <c r="Y28" s="12" t="s">
        <v>80</v>
      </c>
      <c r="AE28" s="6" t="s">
        <v>125</v>
      </c>
      <c r="AF28" s="6" t="s">
        <v>124</v>
      </c>
    </row>
    <row r="29" ht="15.75" spans="1:32">
      <c r="A29" s="3" t="s">
        <v>122</v>
      </c>
      <c r="B29" s="3" t="s">
        <v>75</v>
      </c>
      <c r="L29" s="1" t="s">
        <v>129</v>
      </c>
      <c r="M29" s="3" t="s">
        <v>112</v>
      </c>
      <c r="N29" s="8" t="s">
        <v>113</v>
      </c>
      <c r="O29" s="6" t="s">
        <v>130</v>
      </c>
      <c r="P29" s="7" t="s">
        <v>112</v>
      </c>
      <c r="Q29" s="6" t="s">
        <v>130</v>
      </c>
      <c r="R29" s="9">
        <v>46220</v>
      </c>
      <c r="S29" s="10">
        <v>46173</v>
      </c>
      <c r="T29" s="10">
        <v>46538</v>
      </c>
      <c r="U29" s="3" t="s">
        <v>6</v>
      </c>
      <c r="V29" s="11" t="s">
        <v>79</v>
      </c>
      <c r="W29" s="3">
        <v>1</v>
      </c>
      <c r="X29" s="3" t="s">
        <v>6</v>
      </c>
      <c r="Y29" s="12" t="s">
        <v>80</v>
      </c>
      <c r="AE29" s="6" t="s">
        <v>131</v>
      </c>
      <c r="AF29" s="6" t="s">
        <v>130</v>
      </c>
    </row>
    <row r="30" ht="15.75" spans="1:32">
      <c r="A30" s="3" t="s">
        <v>126</v>
      </c>
      <c r="B30" s="3" t="s">
        <v>75</v>
      </c>
      <c r="L30" s="1" t="s">
        <v>129</v>
      </c>
      <c r="M30" s="3" t="s">
        <v>116</v>
      </c>
      <c r="N30" s="8" t="s">
        <v>113</v>
      </c>
      <c r="O30" s="6" t="s">
        <v>130</v>
      </c>
      <c r="P30" s="7" t="s">
        <v>116</v>
      </c>
      <c r="Q30" s="6" t="s">
        <v>130</v>
      </c>
      <c r="R30" s="9">
        <v>46220</v>
      </c>
      <c r="S30" s="10">
        <v>45991</v>
      </c>
      <c r="T30" s="10">
        <v>46356</v>
      </c>
      <c r="U30" s="3" t="s">
        <v>6</v>
      </c>
      <c r="V30" s="11" t="s">
        <v>79</v>
      </c>
      <c r="W30" s="3">
        <v>1</v>
      </c>
      <c r="X30" s="3" t="s">
        <v>6</v>
      </c>
      <c r="Y30" s="12" t="s">
        <v>80</v>
      </c>
      <c r="AE30" s="6" t="s">
        <v>131</v>
      </c>
      <c r="AF30" s="6" t="s">
        <v>130</v>
      </c>
    </row>
    <row r="31" ht="15.75" spans="1:32">
      <c r="A31" s="3" t="s">
        <v>127</v>
      </c>
      <c r="B31" s="3" t="s">
        <v>75</v>
      </c>
      <c r="L31" s="1" t="s">
        <v>129</v>
      </c>
      <c r="M31" s="3" t="s">
        <v>118</v>
      </c>
      <c r="N31" s="8" t="s">
        <v>113</v>
      </c>
      <c r="O31" s="6" t="s">
        <v>130</v>
      </c>
      <c r="P31" s="7" t="s">
        <v>118</v>
      </c>
      <c r="Q31" s="6" t="s">
        <v>130</v>
      </c>
      <c r="R31" s="9">
        <v>46220</v>
      </c>
      <c r="S31" s="10">
        <v>45917</v>
      </c>
      <c r="T31" s="10">
        <v>46295</v>
      </c>
      <c r="U31" s="3" t="s">
        <v>6</v>
      </c>
      <c r="V31" s="11" t="s">
        <v>79</v>
      </c>
      <c r="W31" s="3">
        <v>1</v>
      </c>
      <c r="X31" s="3" t="s">
        <v>6</v>
      </c>
      <c r="Y31" s="12" t="s">
        <v>80</v>
      </c>
      <c r="AE31" s="6" t="s">
        <v>131</v>
      </c>
      <c r="AF31" s="6" t="s">
        <v>130</v>
      </c>
    </row>
    <row r="32" ht="15.75" spans="1:32">
      <c r="A32" s="3" t="s">
        <v>132</v>
      </c>
      <c r="B32" s="3" t="s">
        <v>75</v>
      </c>
      <c r="L32" s="1" t="s">
        <v>129</v>
      </c>
      <c r="M32" s="3" t="s">
        <v>133</v>
      </c>
      <c r="N32" s="8" t="s">
        <v>113</v>
      </c>
      <c r="O32" s="6" t="s">
        <v>130</v>
      </c>
      <c r="P32" s="7" t="s">
        <v>133</v>
      </c>
      <c r="Q32" s="6" t="s">
        <v>130</v>
      </c>
      <c r="R32" s="9">
        <v>46223</v>
      </c>
      <c r="S32" s="10">
        <v>46173</v>
      </c>
      <c r="T32" s="10">
        <v>46538</v>
      </c>
      <c r="U32" s="3" t="s">
        <v>6</v>
      </c>
      <c r="V32" s="11" t="s">
        <v>79</v>
      </c>
      <c r="W32" s="3">
        <v>1</v>
      </c>
      <c r="X32" s="3" t="s">
        <v>6</v>
      </c>
      <c r="Y32" s="12" t="s">
        <v>80</v>
      </c>
      <c r="AE32" s="6" t="s">
        <v>131</v>
      </c>
      <c r="AF32" s="6" t="s">
        <v>130</v>
      </c>
    </row>
    <row r="33" ht="15.75" spans="1:32">
      <c r="A33" s="3" t="s">
        <v>128</v>
      </c>
      <c r="B33" s="3" t="s">
        <v>75</v>
      </c>
      <c r="L33" s="1" t="s">
        <v>129</v>
      </c>
      <c r="M33" s="3" t="s">
        <v>119</v>
      </c>
      <c r="N33" s="8" t="s">
        <v>113</v>
      </c>
      <c r="O33" s="6" t="s">
        <v>130</v>
      </c>
      <c r="P33" s="7" t="s">
        <v>119</v>
      </c>
      <c r="Q33" s="6" t="s">
        <v>130</v>
      </c>
      <c r="R33" s="9">
        <v>46223</v>
      </c>
      <c r="S33" s="10">
        <v>45930</v>
      </c>
      <c r="T33" s="10">
        <v>46295</v>
      </c>
      <c r="U33" s="3" t="s">
        <v>6</v>
      </c>
      <c r="V33" s="11" t="s">
        <v>79</v>
      </c>
      <c r="W33" s="3">
        <v>1</v>
      </c>
      <c r="X33" s="3" t="s">
        <v>6</v>
      </c>
      <c r="Y33" s="12" t="s">
        <v>80</v>
      </c>
      <c r="AE33" s="6" t="s">
        <v>131</v>
      </c>
      <c r="AF33" s="6" t="s">
        <v>130</v>
      </c>
    </row>
    <row r="34" ht="15.75" spans="1:32">
      <c r="A34" s="3" t="s">
        <v>134</v>
      </c>
      <c r="B34" s="3" t="s">
        <v>75</v>
      </c>
      <c r="L34" s="1" t="s">
        <v>129</v>
      </c>
      <c r="M34" s="3" t="s">
        <v>121</v>
      </c>
      <c r="N34" s="8" t="s">
        <v>113</v>
      </c>
      <c r="O34" s="6" t="s">
        <v>130</v>
      </c>
      <c r="P34" s="7" t="s">
        <v>121</v>
      </c>
      <c r="Q34" s="6" t="s">
        <v>130</v>
      </c>
      <c r="R34" s="9">
        <v>46224</v>
      </c>
      <c r="S34" s="10">
        <v>46173</v>
      </c>
      <c r="T34" s="10">
        <v>46538</v>
      </c>
      <c r="U34" s="3" t="s">
        <v>6</v>
      </c>
      <c r="V34" s="11" t="s">
        <v>79</v>
      </c>
      <c r="W34" s="3">
        <v>1</v>
      </c>
      <c r="X34" s="3" t="s">
        <v>6</v>
      </c>
      <c r="Y34" s="12" t="s">
        <v>80</v>
      </c>
      <c r="AE34" s="6" t="s">
        <v>131</v>
      </c>
      <c r="AF34" s="6" t="s">
        <v>130</v>
      </c>
    </row>
    <row r="35" ht="15.75" spans="1:32">
      <c r="A35" s="3" t="s">
        <v>135</v>
      </c>
      <c r="B35" s="3" t="s">
        <v>75</v>
      </c>
      <c r="L35" s="1" t="s">
        <v>129</v>
      </c>
      <c r="M35" s="3" t="s">
        <v>136</v>
      </c>
      <c r="N35" s="8" t="s">
        <v>113</v>
      </c>
      <c r="O35" s="6" t="s">
        <v>130</v>
      </c>
      <c r="P35" s="7" t="s">
        <v>136</v>
      </c>
      <c r="Q35" s="6" t="s">
        <v>130</v>
      </c>
      <c r="R35" s="9">
        <v>46224</v>
      </c>
      <c r="S35" s="10">
        <v>46173</v>
      </c>
      <c r="T35" s="10">
        <v>46538</v>
      </c>
      <c r="U35" s="3" t="s">
        <v>6</v>
      </c>
      <c r="V35" s="11" t="s">
        <v>79</v>
      </c>
      <c r="W35" s="3">
        <v>1</v>
      </c>
      <c r="X35" s="3" t="s">
        <v>6</v>
      </c>
      <c r="Y35" s="12" t="s">
        <v>80</v>
      </c>
      <c r="AE35" s="6" t="s">
        <v>131</v>
      </c>
      <c r="AF35" s="6" t="s">
        <v>130</v>
      </c>
    </row>
    <row r="36" ht="15.75" spans="1:32">
      <c r="A36" s="3" t="s">
        <v>137</v>
      </c>
      <c r="B36" s="3" t="s">
        <v>75</v>
      </c>
      <c r="L36" s="1" t="s">
        <v>129</v>
      </c>
      <c r="M36" s="3" t="s">
        <v>138</v>
      </c>
      <c r="N36" s="8" t="s">
        <v>113</v>
      </c>
      <c r="O36" s="6" t="s">
        <v>130</v>
      </c>
      <c r="P36" s="7" t="s">
        <v>138</v>
      </c>
      <c r="Q36" s="6" t="s">
        <v>130</v>
      </c>
      <c r="R36" s="9">
        <v>46224</v>
      </c>
      <c r="S36" s="10">
        <v>46022</v>
      </c>
      <c r="T36" s="10">
        <v>46387</v>
      </c>
      <c r="U36" s="3" t="s">
        <v>6</v>
      </c>
      <c r="V36" s="11" t="s">
        <v>79</v>
      </c>
      <c r="W36" s="3">
        <v>1</v>
      </c>
      <c r="X36" s="3" t="s">
        <v>6</v>
      </c>
      <c r="Y36" s="12" t="s">
        <v>80</v>
      </c>
      <c r="AE36" s="6" t="s">
        <v>131</v>
      </c>
      <c r="AF36" s="6" t="s">
        <v>130</v>
      </c>
    </row>
    <row r="37" ht="15.75" spans="1:32">
      <c r="A37" s="3" t="s">
        <v>139</v>
      </c>
      <c r="B37" s="3" t="s">
        <v>75</v>
      </c>
      <c r="L37" s="1" t="s">
        <v>140</v>
      </c>
      <c r="M37" s="3" t="s">
        <v>141</v>
      </c>
      <c r="N37" s="8" t="s">
        <v>113</v>
      </c>
      <c r="O37" s="6" t="s">
        <v>142</v>
      </c>
      <c r="P37" s="7" t="s">
        <v>141</v>
      </c>
      <c r="Q37" s="6" t="s">
        <v>142</v>
      </c>
      <c r="R37" s="9">
        <v>46224</v>
      </c>
      <c r="S37" s="10">
        <v>46292</v>
      </c>
      <c r="T37" s="10">
        <v>48484</v>
      </c>
      <c r="U37" s="3" t="s">
        <v>6</v>
      </c>
      <c r="V37" s="11" t="s">
        <v>79</v>
      </c>
      <c r="W37" s="3">
        <v>1</v>
      </c>
      <c r="X37" s="3" t="s">
        <v>6</v>
      </c>
      <c r="Y37" s="12" t="s">
        <v>80</v>
      </c>
      <c r="Z37" s="13"/>
      <c r="AE37" s="6" t="s">
        <v>143</v>
      </c>
      <c r="AF37" s="6" t="s">
        <v>142</v>
      </c>
    </row>
    <row r="38" ht="15.75" spans="1:32">
      <c r="A38" s="3" t="s">
        <v>144</v>
      </c>
      <c r="B38" s="3" t="s">
        <v>75</v>
      </c>
      <c r="L38" s="1" t="s">
        <v>140</v>
      </c>
      <c r="M38" s="3" t="s">
        <v>145</v>
      </c>
      <c r="N38" s="8" t="s">
        <v>113</v>
      </c>
      <c r="O38" s="6" t="s">
        <v>142</v>
      </c>
      <c r="P38" s="7" t="s">
        <v>145</v>
      </c>
      <c r="Q38" s="6" t="s">
        <v>142</v>
      </c>
      <c r="R38" s="9">
        <v>46226</v>
      </c>
      <c r="S38" s="10">
        <v>46293</v>
      </c>
      <c r="T38" s="10">
        <v>48485</v>
      </c>
      <c r="U38" s="3" t="s">
        <v>6</v>
      </c>
      <c r="V38" s="11" t="s">
        <v>79</v>
      </c>
      <c r="W38" s="3">
        <v>1</v>
      </c>
      <c r="X38" s="3" t="s">
        <v>6</v>
      </c>
      <c r="Y38" s="12" t="s">
        <v>80</v>
      </c>
      <c r="AE38" s="6" t="s">
        <v>143</v>
      </c>
      <c r="AF38" s="6" t="s">
        <v>142</v>
      </c>
    </row>
    <row r="39" ht="15.75" spans="1:32">
      <c r="A39" s="3" t="s">
        <v>146</v>
      </c>
      <c r="B39" s="3" t="s">
        <v>75</v>
      </c>
      <c r="L39" s="1" t="s">
        <v>140</v>
      </c>
      <c r="M39" s="3" t="s">
        <v>147</v>
      </c>
      <c r="N39" s="8" t="s">
        <v>113</v>
      </c>
      <c r="O39" s="6" t="s">
        <v>142</v>
      </c>
      <c r="P39" s="7" t="s">
        <v>147</v>
      </c>
      <c r="Q39" s="6" t="s">
        <v>142</v>
      </c>
      <c r="R39" s="9">
        <v>46226</v>
      </c>
      <c r="S39" s="10">
        <v>46288</v>
      </c>
      <c r="T39" s="10">
        <v>48480</v>
      </c>
      <c r="U39" s="3" t="s">
        <v>6</v>
      </c>
      <c r="V39" s="11" t="s">
        <v>79</v>
      </c>
      <c r="W39" s="3">
        <v>1</v>
      </c>
      <c r="X39" s="3" t="s">
        <v>6</v>
      </c>
      <c r="Y39" s="12" t="s">
        <v>80</v>
      </c>
      <c r="AE39" s="6" t="s">
        <v>143</v>
      </c>
      <c r="AF39" s="6" t="s">
        <v>142</v>
      </c>
    </row>
  </sheetData>
  <dataValidations count="65">
    <dataValidation type="custom" allowBlank="1" showInputMessage="1" promptTitle="行政相对人名称1" prompt="1、必填项校检" sqref="A40:A43">
      <formula1>#REF!</formula1>
    </dataValidation>
    <dataValidation type="custom" allowBlank="1" showInputMessage="1" promptTitle="行政相对人名称1" prompt="1、必填项校检" sqref="A44:A64150">
      <formula1>A40</formula1>
    </dataValidation>
    <dataValidation type="custom" allowBlank="1" showInputMessage="1" promptTitle="行政相对人类别" prompt="1.必填。2.按照字典表校验。字典表值范围：. 法人及非法人组织. 自然人. 个体工商户" sqref="B5:B43">
      <formula1>#REF!</formula1>
    </dataValidation>
    <dataValidation type="custom" allowBlank="1" showInputMessage="1" promptTitle="行政相对人类别" prompt="1.必填。2.按照字典表校验。字典表值范围：. 法人及非法人组织. 自然人. 个体工商户" sqref="B44:B64150">
      <formula1>A40</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43">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44:C64150">
      <formula1>A40</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43">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44:D64150">
      <formula1>A40</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43">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44:E64150">
      <formula1>A40</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43">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44:F64150">
      <formula1>A40</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43">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44:G64150">
      <formula1>A40</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43">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44:H64150">
      <formula1>A40</formula1>
    </dataValidation>
    <dataValidation type="custom" allowBlank="1" showInputMessage="1" promptTitle="法定代表人" prompt="行政相对人为法人及非法人组织、个体工商户时为必填项，为自然人时此项空白" sqref="I5:I43">
      <formula1>#REF!</formula1>
    </dataValidation>
    <dataValidation type="custom" allowBlank="1" showInputMessage="1" promptTitle="法定代表人" prompt="行政相对人为法人及非法人组织、个体工商户时为必填项，为自然人时此项空白" sqref="I44:I64150">
      <formula1>A40</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43">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44:J64150">
      <formula1>A40</formula1>
    </dataValidation>
    <dataValidation type="custom" allowBlank="1" showInputMessage="1" promptTitle="法定代表人证件号码" prompt="涉及法人及非法人组织、个体工商户时此项选填，;涉及自然人时，此项不得填写" sqref="K5:K43">
      <formula1>#REF!</formula1>
    </dataValidation>
    <dataValidation type="custom" allowBlank="1" showInputMessage="1" promptTitle="法定代表人证件号码" prompt="涉及法人及非法人组织、个体工商户时此项选填，;涉及自然人时，此项不得填写" sqref="K44:K64150">
      <formula1>A40</formula1>
    </dataValidation>
    <dataValidation type="custom" allowBlank="1" showInputMessage="1" promptTitle="行政许可决定书文名称" prompt="（必填）&#13;&#10;如前置许可无决定文书号,此处填文字“空”" sqref="L5:L43 N5:N39">
      <formula1>#REF!</formula1>
    </dataValidation>
    <dataValidation type="custom" allowBlank="1" showInputMessage="1" promptTitle="行政许可决定书文名称" prompt="（必填）&#13;&#10;如前置许可无决定文书号,此处填文字“空”" sqref="L44:L64150">
      <formula1>A40</formula1>
    </dataValidation>
    <dataValidation type="custom" allowBlank="1" showInputMessage="1" promptTitle="行政许可决定书文号" prompt="1.必填。&#10;2.不得包含*或null或test。" sqref="M40:M43">
      <formula1>#REF!</formula1>
    </dataValidation>
    <dataValidation type="custom" allowBlank="1" showInputMessage="1" promptTitle="行政许可决定书文号" prompt="1.必填。&#10;2.不得包含*或null或test。" sqref="M44:M64150">
      <formula1>A40</formula1>
    </dataValidation>
    <dataValidation type="custom" allowBlank="1" showInputMessage="1" promptTitle="许可类别" prompt="（必填）&#10;普通、特许、认可、核准、登记、其他（需注明）&#10;1、检查是否在给定的审批类别范围内" sqref="N40:N43">
      <formula1>#REF!</formula1>
    </dataValidation>
    <dataValidation type="custom" allowBlank="1" showInputMessage="1" promptTitle="许可类别" prompt="（必填）&#10;普通、特许、认可、核准、登记、其他（需注明）&#10;1、检查是否在给定的审批类别范围内" sqref="N44:N64150">
      <formula1>A40</formula1>
    </dataValidation>
    <dataValidation type="custom" allowBlank="1" showInputMessage="1" promptTitle="许可证书名称" prompt="选填。" sqref="O40:O43">
      <formula1>#REF!</formula1>
    </dataValidation>
    <dataValidation type="custom" allowBlank="1" showInputMessage="1" promptTitle="许可证书名称" prompt="选填。" sqref="O44:O64150">
      <formula1>A40</formula1>
    </dataValidation>
    <dataValidation type="custom" allowBlank="1" showInputMessage="1" promptTitle="许可编号" prompt="选填。" sqref="P5:P43">
      <formula1>#REF!</formula1>
    </dataValidation>
    <dataValidation type="custom" allowBlank="1" showInputMessage="1" promptTitle="许可编号" prompt="选填。" sqref="P44:P64150">
      <formula1>A40</formula1>
    </dataValidation>
    <dataValidation type="custom" allowBlank="1" showInputMessage="1" promptTitle="许可内容" prompt="1.必填。&#10;2.若包含符合身份证号编码规则的连续字符，将作为疑问数据进入确认库，需上报单位进行核实确认。" sqref="Q40:Q43">
      <formula1>#REF!</formula1>
    </dataValidation>
    <dataValidation type="custom" allowBlank="1" showInputMessage="1" promptTitle="许可内容" prompt="1.必填。&#10;2.若包含符合身份证号编码规则的连续字符，将作为疑问数据进入确认库，需上报单位进行核实确认。" sqref="Q44:Q64150">
      <formula1>A40</formula1>
    </dataValidation>
    <dataValidation type="custom" allowBlank="1" showInputMessage="1" promptTitle="许可决定日期" prompt="（必填）&#10;1、日期格式校验,如文本格式为:YYYY/MM/DD。&#10;2、许可决定日期 不可超过当前数据报送日期（报送系统当时时间）" sqref="R40:R43">
      <formula1>#REF!</formula1>
    </dataValidation>
    <dataValidation type="custom" allowBlank="1" showInputMessage="1" promptTitle="许可决定日期" prompt="（必填）&#10;1、日期格式校验,如文本格式为:YYYY/MM/DD。&#10;2、许可决定日期 不可超过当前数据报送日期（报送系统当时时间）" sqref="R44:R64150">
      <formula1>A40</formula1>
    </dataValidation>
    <dataValidation type="custom" allowBlank="1" showInputMessage="1" promptTitle="有效期自" prompt="1.必填&#10;2.大于1949/10/01" sqref="S5:S43">
      <formula1>#REF!</formula1>
    </dataValidation>
    <dataValidation type="custom" allowBlank="1" showInputMessage="1" promptTitle="有效期自" prompt="1.必填&#10;2.大于1949/10/01" sqref="S44:S64150">
      <formula1>A40</formula1>
    </dataValidation>
    <dataValidation type="custom" allowBlank="1" showInputMessage="1" promptTitle="有效期至" prompt="必填&#10;1.必须符合日期格式要求,如文本格式为:YYYY/MM/DD,2099/12/31含义为长期。&#10;2.许可截止期要大于许可决定日期和有效期自" sqref="T5:T43">
      <formula1>#REF!</formula1>
    </dataValidation>
    <dataValidation type="custom" allowBlank="1" showInputMessage="1" promptTitle="有效期至" prompt="必填&#10;1.必须符合日期格式要求,如文本格式为:YYYY/MM/DD,2099/12/31含义为长期。&#10;2.许可截止期要大于许可决定日期和有效期自" sqref="T44:T64150">
      <formula1>A40</formula1>
    </dataValidation>
    <dataValidation type="custom" allowBlank="1" showInputMessage="1" promptTitle="许可机关" prompt="必填，填写作出行政决定的行政机关的全称" sqref="U5:U43">
      <formula1>#REF!</formula1>
    </dataValidation>
    <dataValidation type="custom" allowBlank="1" showInputMessage="1" promptTitle="许可机关" prompt="必填，填写作出行政决定的行政机关的全称" sqref="U44:U64150">
      <formula1>A40</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39"/>
    <dataValidation type="custom" allowBlank="1" showInputMessage="1" promptTitle="许可机关统一社会信用代码" prompt="必填，填写作出行政决定的行政机关的统一社会信用代码" sqref="V40:V43">
      <formula1>#REF!</formula1>
    </dataValidation>
    <dataValidation type="custom" allowBlank="1" showInputMessage="1" promptTitle="许可机关统一社会信用代码" prompt="必填，填写作出行政决定的行政机关的统一社会信用代码" sqref="V44:V64150">
      <formula1>A40</formula1>
    </dataValidation>
    <dataValidation type="custom" allowBlank="1" showInputMessage="1" promptTitle="当前状态" prompt="必填，按照字典表校验。字典表值范围：1 有效        2 无效" sqref="W5:W43">
      <formula1>#REF!</formula1>
    </dataValidation>
    <dataValidation type="custom" allowBlank="1" showInputMessage="1" promptTitle="当前状态" prompt="必填，按照字典表校验。字典表值范围：1 有效        2 无效" sqref="W44:W64150">
      <formula1>A40</formula1>
    </dataValidation>
    <dataValidation type="custom" allowBlank="1" showInputMessage="1" promptTitle="数据来源单位" prompt="必填。填写上报数据的单位全称" sqref="X5:X43">
      <formula1>#REF!</formula1>
    </dataValidation>
    <dataValidation type="custom" allowBlank="1" showInputMessage="1" promptTitle="数据来源单位" prompt="必填。填写上报数据的单位全称" sqref="X44:X64150">
      <formula1>A40</formula1>
    </dataValidation>
    <dataValidation type="custom" allowBlank="1" showInputMessage="1" promptTitle="数据来源单位统一社会信用代码" prompt="必填，填写上传该条数据的单位的统一社会信用代码" sqref="Y40:Y43">
      <formula1>#REF!</formula1>
    </dataValidation>
    <dataValidation type="custom" allowBlank="1" showInputMessage="1" promptTitle="数据来源单位统一社会信用代码" prompt="必填，填写上传该条数据的单位的统一社会信用代码" sqref="Y44:Y64150">
      <formula1>A40</formula1>
    </dataValidation>
    <dataValidation type="custom" allowBlank="1" showInputMessage="1" promptTitle="备注" prompt="选填，不能包含符合身份证号编码规则的连续字符" sqref="Z5:Z43">
      <formula1>#REF!</formula1>
    </dataValidation>
    <dataValidation type="custom" allowBlank="1" showInputMessage="1" promptTitle="备注" prompt="选填，不能包含符合身份证号编码规则的连续字符" sqref="Z44:Z64150">
      <formula1>A40</formula1>
    </dataValidation>
    <dataValidation type="custom" allowBlank="1" showInputMessage="1" promptTitle="权力编码" prompt="选填项，填写权力编码" sqref="AA5:AA43">
      <formula1>#REF!</formula1>
    </dataValidation>
    <dataValidation type="custom" allowBlank="1" showInputMessage="1" promptTitle="权力编码" prompt="选填项，填写权力编码" sqref="AA44:AA64150">
      <formula1>A40</formula1>
    </dataValidation>
    <dataValidation type="custom" allowBlank="1" showInputMessage="1" promptTitle="信息使用范围" prompt="选填" sqref="AB5:AB43">
      <formula1>#REF!</formula1>
    </dataValidation>
    <dataValidation type="custom" allowBlank="1" showInputMessage="1" promptTitle="信息使用范围" prompt="选填" sqref="AB44:AB64150">
      <formula1>A40</formula1>
    </dataValidation>
    <dataValidation type="custom" allowBlank="1" showInputMessage="1" promptTitle="扩展字段" sqref="AC5:AC43">
      <formula1>#REF!</formula1>
    </dataValidation>
    <dataValidation type="custom" allowBlank="1" showInputMessage="1" promptTitle="扩展字段" sqref="AC44:AC64150">
      <formula1>A40</formula1>
    </dataValidation>
    <dataValidation type="custom" allowBlank="1" showInputMessage="1" promptTitle="项目代码" sqref="AD5:AD43">
      <formula1>#REF!</formula1>
    </dataValidation>
    <dataValidation type="custom" allowBlank="1" showInputMessage="1" promptTitle="项目代码" sqref="AD44:AD64150">
      <formula1>A40</formula1>
    </dataValidation>
    <dataValidation type="custom" allowBlank="1" showInputMessage="1" promptTitle="对应权力事项清单编码" sqref="AE40:AE43">
      <formula1>#REF!</formula1>
    </dataValidation>
    <dataValidation type="custom" allowBlank="1" showInputMessage="1" promptTitle="对应权力事项清单编码" sqref="AE44:AE64150">
      <formula1>A40</formula1>
    </dataValidation>
    <dataValidation type="custom" allowBlank="1" showInputMessage="1" promptTitle="对应权力事项名称" sqref="AF40:AF43">
      <formula1>#REF!</formula1>
    </dataValidation>
    <dataValidation type="custom" allowBlank="1" showInputMessage="1" promptTitle="对应权力事项名称" sqref="AF44:AF64150">
      <formula1>A40</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2026-07-24T15:33:18Z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73D76F3CB181A0633E15636A31AE86A8_42</vt:lpwstr>
  </property>
</Properties>
</file>