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<sst xmlns="http://schemas.openxmlformats.org/spreadsheetml/2006/main" count="992" uniqueCount="221">
  <si>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</si>
  <si>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</si>
  <si>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</si>
  <si>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</si>
  <si>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</si>
  <si>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</si>
  <si>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</si>
  <si>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</si>
  <si>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</si>
  <si>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</si>
  <si>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</si>
  <si>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</si>
  <si>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</si>
  <si>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</si>
  <si>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</si>
  <si>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</si>
  <si>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</si>
  <si>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</si>
  <si>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</si>
  <si>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</si>
  <si>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</si>
  <si>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</si>
  <si>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</si>
  <si>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</si>
  <si>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</si>
  <si>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</si>
  <si>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</si>
  <si>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</si>
  <si>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</si>
  <si>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</si>
  <si>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</si>
  <si>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</si>
  <si>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</si>
  <si>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</si>
  <si>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</si>
  <si>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</si>
  <si>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</si>
  <si>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</si>
  <si>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</si>
  <si>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XMDM</t>
  </si>
  <si>
    <t>DYQLSXQDBM</t>
  </si>
  <si>
    <t>DYQL_SXMC</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</si>
  <si>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</si>
  <si>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</si>
  <si>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</si>
  <si>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</si>
  <si>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</si>
  <si>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</si>
  <si>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</si>
  <si>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</si>
  <si>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</si>
  <si>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</si>
  <si>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</si>
  <si>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</si>
  <si>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</si>
  <si>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</si>
  <si>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</si>
  <si>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</si>
  <si>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</si>
  <si>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</si>
  <si>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</si>
  <si>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</si>
  <si>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</si>
  <si>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</si>
  <si>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</si>
  <si>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</si>
  <si>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</si>
  <si>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</si>
  <si>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</si>
  <si>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</si>
  <si>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</si>
  <si>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项目代码</t>
  </si>
  <si>
    <t>对应权力事项清单编码</t>
  </si>
  <si>
    <t>对应权力事项名称</t>
  </si>
  <si>
    <t>张新开</t>
  </si>
  <si>
    <t>自然人</t>
  </si>
  <si>
    <t>登记</t>
  </si>
  <si>
    <t>340422007025</t>
  </si>
  <si>
    <t>拖拉机和联合收割机注册登记</t>
  </si>
  <si>
    <t>12340422MB0T86023T</t>
  </si>
  <si>
    <t>123414224862325722</t>
  </si>
  <si>
    <t>12340422MB0T86023T400012018500003</t>
  </si>
  <si>
    <t>柴鑫</t>
  </si>
  <si>
    <t>340422007029</t>
  </si>
  <si>
    <t>袁绪张</t>
  </si>
  <si>
    <t>340422007027</t>
  </si>
  <si>
    <t>权家圣</t>
  </si>
  <si>
    <t>340422007026</t>
  </si>
  <si>
    <t>孙古敏</t>
  </si>
  <si>
    <t>340422007028</t>
  </si>
  <si>
    <t>彭二鹏</t>
  </si>
  <si>
    <t>340422007031</t>
  </si>
  <si>
    <t>吕庆禄</t>
  </si>
  <si>
    <t>340422007030</t>
  </si>
  <si>
    <t>常东洋</t>
  </si>
  <si>
    <t>340422007032</t>
  </si>
  <si>
    <t>曹浩东</t>
  </si>
  <si>
    <t>340422007033</t>
  </si>
  <si>
    <t>蒯正军</t>
  </si>
  <si>
    <t>340422007034</t>
  </si>
  <si>
    <t>张正香</t>
  </si>
  <si>
    <t>340422007035</t>
  </si>
  <si>
    <t>吴传星</t>
  </si>
  <si>
    <t>340422007036</t>
  </si>
  <si>
    <t>代虎</t>
  </si>
  <si>
    <t>340422007037</t>
  </si>
  <si>
    <t>王光龙</t>
  </si>
  <si>
    <t>340422007038</t>
  </si>
  <si>
    <t>张友书</t>
  </si>
  <si>
    <t>340422007039</t>
  </si>
  <si>
    <t>杨广喜</t>
  </si>
  <si>
    <t>340422007040</t>
  </si>
  <si>
    <t>刘化东</t>
  </si>
  <si>
    <t>340422007041</t>
  </si>
  <si>
    <t>刘德仁</t>
  </si>
  <si>
    <t>340422007042</t>
  </si>
  <si>
    <t>张应东</t>
  </si>
  <si>
    <t>340422007043</t>
  </si>
  <si>
    <t>陈西安</t>
  </si>
  <si>
    <t>340422007044</t>
  </si>
  <si>
    <t>张正权</t>
  </si>
  <si>
    <t>340422007046</t>
  </si>
  <si>
    <t>涂永胜</t>
  </si>
  <si>
    <t>340422007045</t>
  </si>
  <si>
    <t>杨继田</t>
  </si>
  <si>
    <t>340422007047</t>
  </si>
  <si>
    <t>李修根</t>
  </si>
  <si>
    <t>340422007048</t>
  </si>
  <si>
    <t>王光要</t>
  </si>
  <si>
    <t>340422007049</t>
  </si>
  <si>
    <t>李金龙</t>
  </si>
  <si>
    <t>340422007050</t>
  </si>
  <si>
    <t>寿县朱涛农机服务专业合作社</t>
  </si>
  <si>
    <t>法人及非法人组织</t>
  </si>
  <si>
    <t>93340422MA8QPET202</t>
  </si>
  <si>
    <t>朱涛</t>
  </si>
  <si>
    <t>340422007051</t>
  </si>
  <si>
    <t>曹军先</t>
  </si>
  <si>
    <t>340422007052</t>
  </si>
  <si>
    <t>陈光庆</t>
  </si>
  <si>
    <t>340422007053</t>
  </si>
  <si>
    <t>王明兴</t>
  </si>
  <si>
    <t>340422007054</t>
  </si>
  <si>
    <t>黄家山</t>
  </si>
  <si>
    <t>340422007056</t>
  </si>
  <si>
    <t>俞井涛</t>
  </si>
  <si>
    <t>340422007057</t>
  </si>
  <si>
    <t>吴家付</t>
  </si>
  <si>
    <t>340422007058</t>
  </si>
  <si>
    <t>李先进</t>
  </si>
  <si>
    <t>340422007059</t>
  </si>
  <si>
    <t>寿县小伍农机专业合作社</t>
  </si>
  <si>
    <t>93340422MA8PDUW43N</t>
  </si>
  <si>
    <t>李伍</t>
  </si>
  <si>
    <t>340422007060</t>
  </si>
  <si>
    <t>沈守亮</t>
  </si>
  <si>
    <t>340422007062</t>
  </si>
  <si>
    <t>寿县吕庆禄农机服务专业合作社</t>
  </si>
  <si>
    <t>93340422MA2WQK4R24</t>
  </si>
  <si>
    <t>340422007064</t>
  </si>
  <si>
    <t>340422007063</t>
  </si>
  <si>
    <t>袁保国</t>
  </si>
  <si>
    <t>340422007065</t>
  </si>
  <si>
    <t>赵守运</t>
  </si>
  <si>
    <t>340422007066</t>
  </si>
  <si>
    <t>周多玉</t>
  </si>
  <si>
    <t>340422007067</t>
  </si>
  <si>
    <t>刘永</t>
  </si>
  <si>
    <t>340422007068</t>
  </si>
  <si>
    <t>朱纪万</t>
  </si>
  <si>
    <t>340422007069</t>
  </si>
  <si>
    <t>沈树喜</t>
  </si>
  <si>
    <t>340422007070</t>
  </si>
  <si>
    <t>田保玉</t>
  </si>
  <si>
    <t>340422007071</t>
  </si>
  <si>
    <t>余华连</t>
  </si>
  <si>
    <t>转入(辖区外_省内)</t>
  </si>
  <si>
    <t>340422007061</t>
  </si>
  <si>
    <t>普通</t>
  </si>
  <si>
    <t>拖拉机和联合收割机转移登记</t>
  </si>
  <si>
    <t>12340422MB0T86023T400012018500008</t>
  </si>
  <si>
    <t>单其兵</t>
  </si>
  <si>
    <t>340422007072</t>
  </si>
  <si>
    <t>聂仕剑</t>
  </si>
  <si>
    <t>转入(辖区外_省外)</t>
  </si>
  <si>
    <t>340422007055</t>
  </si>
  <si>
    <t>何伟</t>
  </si>
  <si>
    <t>转移(辖区内)</t>
  </si>
  <si>
    <t>340422003201</t>
  </si>
  <si>
    <t>340422005540</t>
  </si>
  <si>
    <t>陈德新</t>
  </si>
  <si>
    <t>340422005534</t>
  </si>
  <si>
    <t>李传荣</t>
  </si>
  <si>
    <t>年检</t>
  </si>
  <si>
    <t>340422005035</t>
  </si>
  <si>
    <t>拖拉机和联合收割机年检</t>
  </si>
  <si>
    <t>12340422MB0T86023T400012018500016</t>
  </si>
  <si>
    <t>金志山</t>
  </si>
  <si>
    <t>340422006205</t>
  </si>
  <si>
    <t>管玉成</t>
  </si>
  <si>
    <t>340422006298</t>
  </si>
  <si>
    <t>340422004823</t>
  </si>
  <si>
    <t>王海江</t>
  </si>
  <si>
    <t>340422004862</t>
  </si>
  <si>
    <t>李阳</t>
  </si>
  <si>
    <t>340422005855</t>
  </si>
  <si>
    <t>刘元明</t>
  </si>
  <si>
    <t>340422005863</t>
  </si>
  <si>
    <t>鲍广全</t>
  </si>
  <si>
    <t>340422003878</t>
  </si>
  <si>
    <t>孙全安</t>
  </si>
  <si>
    <t>孙全余</t>
  </si>
  <si>
    <t>340422004843</t>
  </si>
  <si>
    <t>沈小涛</t>
  </si>
  <si>
    <t>刘维井</t>
  </si>
  <si>
    <t>340422006099</t>
  </si>
  <si>
    <t>王安进</t>
  </si>
  <si>
    <t>换证</t>
  </si>
  <si>
    <t>340422000835</t>
  </si>
  <si>
    <t>拖拉机和联合收割机驾驶证换证</t>
  </si>
  <si>
    <t>12340422MB0T86023T400012013100002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</si>
</sst>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theme="1"/>
      <name val="宋体"/>
      <charset val="134"/>
      <scheme val="minor"/>
    </font>
    <font>
      <sz val="11"/>
      <color indexed="17"/>
      <name val="Calibri"/>
      <charset val="134"/>
    </font>
    <font>
      <sz val="12"/>
      <color theme="1"/>
      <name val="宋体"/>
      <charset val="134"/>
    </font>
    <font>
      <sz val="11"/>
      <color indexed="17"/>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18">
    <xf numFmtId="0" fontId="0" fillId="0" borderId="0" xfId="0" applyFont="1" applyBorder="1">
      <alignment vertical="center"/>
    </xf>
    <xf numFmtId="0" fontId="1" fillId="0" borderId="0" xfId="0" applyFont="1" applyBorder="1">
      <alignment vertical="center"/>
    </xf>
    <xf numFmtId="0" fontId="0" fillId="0" borderId="0" xfId="0" applyFont="1" applyBorder="1" applyAlignment="1">
      <alignment horizontal="center" vertical="center"/>
    </xf>
    <xf numFmtId="0" fontId="2" fillId="0" borderId="0" xfId="0" applyFont="1" applyBorder="1" applyAlignment="1"/>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1" fillId="0" borderId="0" xfId="0" applyFont="1" applyFill="1" applyBorder="1" applyAlignment="1">
      <alignment horizontal="center" vertical="center"/>
    </xf>
    <xf numFmtId="0" fontId="2" fillId="0" borderId="0" xfId="0" applyFont="1" applyBorder="1" applyAlignment="1">
      <alignment horizontal="center"/>
    </xf>
    <xf numFmtId="0" fontId="1" fillId="0" borderId="0" xfId="0" applyFont="1" applyBorder="1" applyAlignment="1">
      <alignment horizontal="center" vertical="center"/>
    </xf>
    <xf numFmtId="0" fontId="1" fillId="0" borderId="0" xfId="0" applyFont="1" applyFill="1" applyAlignment="1">
      <alignment horizontal="center"/>
    </xf>
    <xf numFmtId="49" fontId="0" fillId="0" borderId="0" xfId="0" applyNumberFormat="1" applyFont="1" applyBorder="1" applyAlignment="1">
      <alignment horizontal="center" vertical="center"/>
    </xf>
    <xf numFmtId="14" fontId="0" fillId="0" borderId="0" xfId="0" applyNumberFormat="1" applyFont="1" applyFill="1" applyBorder="1" applyAlignment="1">
      <alignment horizontal="center" vertical="center"/>
    </xf>
    <xf numFmtId="14" fontId="0" fillId="0" borderId="0" xfId="0" applyNumberFormat="1" applyFont="1" applyBorder="1" applyAlignment="1">
      <alignment horizontal="center" vertical="center"/>
    </xf>
    <xf numFmtId="14" fontId="1" fillId="0" borderId="0" xfId="0" applyNumberFormat="1" applyFont="1" applyFill="1" applyBorder="1" applyAlignment="1">
      <alignment horizontal="center" vertical="center"/>
    </xf>
    <xf numFmtId="14" fontId="1" fillId="0" borderId="0" xfId="0" applyNumberFormat="1" applyFont="1" applyBorder="1" applyAlignment="1">
      <alignment horizontal="center" vertical="center"/>
    </xf>
    <xf numFmtId="0" fontId="3" fillId="0" borderId="0" xfId="49" applyFont="1" applyBorder="1" applyAlignment="1">
      <alignment horizontal="center" vertical="center"/>
    </xf>
    <xf numFmtId="49" fontId="3" fillId="0" borderId="0" xfId="49" applyNumberFormat="1" applyFont="1" applyFill="1" applyBorder="1" applyAlignment="1">
      <alignment horizontal="center" vertical="center"/>
    </xf>
    <xf numFmtId="0" fontId="4" fillId="0" borderId="0" xfId="0" applyFont="1" applyBorder="1" applyAlignment="1">
      <alignment horizontal="center" vertical="center"/>
    </xf>
    <xf numFmtId="0" fontId="0" fillId="0" borderId="0" xfId="0" applyFont="1" applyFill="1" applyBorder="1" applyAlignment="1" quotePrefix="1">
      <alignment horizontal="center" vertical="center"/>
    </xf>
    <xf numFmtId="0" fontId="1" fillId="0" borderId="0"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69"/>
  <sheetViews>
    <sheetView tabSelected="1" zoomScale="140" zoomScaleNormal="140" topLeftCell="AD1" workbookViewId="0">
      <selection activeCell="AJ5" sqref="AJ5"/>
    </sheetView>
  </sheetViews>
  <sheetFormatPr defaultColWidth="19.7083333333333" defaultRowHeight="14.25"/>
  <cols>
    <col min="1" max="1" width="44.375" customWidth="1"/>
    <col min="2" max="2" width="25.375" customWidth="1"/>
    <col min="3" max="3" width="35" customWidth="1"/>
    <col min="4" max="4" width="28.75" customWidth="1"/>
    <col min="5" max="5" width="34.5" customWidth="1"/>
    <col min="6" max="6" width="28.75" customWidth="1"/>
    <col min="7" max="7" width="32.875" customWidth="1"/>
    <col min="8" max="8" width="35" customWidth="1"/>
    <col min="9" max="9" width="10.875" style="2" customWidth="1"/>
    <col min="10" max="11" width="19.125" customWidth="1"/>
    <col min="12" max="12" width="21.25" style="2" customWidth="1"/>
    <col min="13" max="13" width="19.125" customWidth="1"/>
    <col min="14" max="14" width="8.875" style="2" customWidth="1"/>
    <col min="15" max="15" width="34.875" style="2" customWidth="1"/>
    <col min="16" max="16" width="13.75" style="2" customWidth="1"/>
    <col min="17" max="17" width="34.875" customWidth="1"/>
    <col min="18" max="18" width="12.875" style="2" customWidth="1"/>
    <col min="19" max="20" width="10.375" style="2" customWidth="1"/>
    <col min="21" max="22" width="25.375" customWidth="1"/>
    <col min="23" max="23" width="8.875" customWidth="1"/>
    <col min="24" max="24" width="25.375" customWidth="1"/>
    <col min="25" max="25" width="29.625" customWidth="1"/>
    <col min="26" max="26" width="23.375" customWidth="1"/>
    <col min="27" max="27" width="8.875" customWidth="1"/>
    <col min="28" max="28" width="12.875" customWidth="1"/>
    <col min="29" max="30" width="8.875" customWidth="1"/>
    <col min="31" max="32" width="37.125" style="2" customWidth="1"/>
    <col min="33" max="16382" width="19.7083333333333" customWidth="1"/>
  </cols>
  <sheetData>
    <row r="1" ht="15" spans="1:5">
      <c r="A1" s="3" t="s">
        <v>0</v>
      </c>
      <c r="B1" s="3" t="s">
        <v>1</v>
      </c>
      <c r="C1" s="3" t="s">
        <v>2</v>
      </c>
      <c r="D1" s="3" t="s">
        <v>3</v>
      </c>
      <c r="E1" s="3" t="s">
        <v>4</v>
      </c>
    </row>
    <row r="2" ht="15" spans="1:5">
      <c r="A2" s="3" t="s">
        <v>5</v>
      </c>
      <c r="B2" s="3" t="s">
        <v>6</v>
      </c>
      <c r="C2" s="3" t="s">
        <v>7</v>
      </c>
      <c r="D2" s="3" t="s">
        <v>8</v>
      </c>
      <c r="E2" s="3" t="s">
        <v>9</v>
      </c>
    </row>
    <row r="3" ht="15" spans="1:32">
      <c r="A3" s="3" t="s">
        <v>10</v>
      </c>
      <c r="B3" s="3" t="s">
        <v>11</v>
      </c>
      <c r="C3" s="3" t="s">
        <v>12</v>
      </c>
      <c r="D3" s="3" t="s">
        <v>13</v>
      </c>
      <c r="E3" s="3" t="s">
        <v>14</v>
      </c>
      <c r="F3" s="3" t="s">
        <v>15</v>
      </c>
      <c r="G3" s="3" t="s">
        <v>16</v>
      </c>
      <c r="H3" s="3" t="s">
        <v>17</v>
      </c>
      <c r="I3" s="7" t="s">
        <v>18</v>
      </c>
      <c r="J3" s="3" t="s">
        <v>19</v>
      </c>
      <c r="K3" s="3" t="s">
        <v>20</v>
      </c>
      <c r="L3" s="7" t="s">
        <v>21</v>
      </c>
      <c r="M3" s="3" t="s">
        <v>22</v>
      </c>
      <c r="N3" s="7" t="s">
        <v>23</v>
      </c>
      <c r="O3" s="7" t="s">
        <v>24</v>
      </c>
      <c r="P3" s="7" t="s">
        <v>25</v>
      </c>
      <c r="Q3" s="3" t="s">
        <v>26</v>
      </c>
      <c r="R3" s="7" t="s">
        <v>27</v>
      </c>
      <c r="S3" s="7" t="s">
        <v>28</v>
      </c>
      <c r="T3" s="7" t="s">
        <v>29</v>
      </c>
      <c r="U3" s="3" t="s">
        <v>30</v>
      </c>
      <c r="V3" s="3" t="s">
        <v>31</v>
      </c>
      <c r="W3" s="3" t="s">
        <v>32</v>
      </c>
      <c r="X3" s="3" t="s">
        <v>33</v>
      </c>
      <c r="Y3" s="3" t="s">
        <v>34</v>
      </c>
      <c r="Z3" s="3" t="s">
        <v>35</v>
      </c>
      <c r="AA3" s="3" t="s">
        <v>36</v>
      </c>
      <c r="AB3" s="3" t="s">
        <v>37</v>
      </c>
      <c r="AC3" s="3" t="s">
        <v>38</v>
      </c>
      <c r="AD3" s="3" t="s">
        <v>39</v>
      </c>
      <c r="AE3" s="17" t="s">
        <v>40</v>
      </c>
      <c r="AF3" s="17" t="s">
        <v>41</v>
      </c>
    </row>
    <row r="4" ht="15" spans="1:32">
      <c r="A4" s="3" t="s">
        <v>42</v>
      </c>
      <c r="B4" s="3" t="s">
        <v>43</v>
      </c>
      <c r="C4" s="3" t="s">
        <v>44</v>
      </c>
      <c r="D4" s="3" t="s">
        <v>45</v>
      </c>
      <c r="E4" s="3" t="s">
        <v>46</v>
      </c>
      <c r="F4" s="3" t="s">
        <v>47</v>
      </c>
      <c r="G4" s="3" t="s">
        <v>48</v>
      </c>
      <c r="H4" s="3" t="s">
        <v>49</v>
      </c>
      <c r="I4" s="7" t="s">
        <v>50</v>
      </c>
      <c r="J4" s="3" t="s">
        <v>51</v>
      </c>
      <c r="K4" s="3" t="s">
        <v>52</v>
      </c>
      <c r="L4" s="7" t="s">
        <v>53</v>
      </c>
      <c r="M4" s="3" t="s">
        <v>54</v>
      </c>
      <c r="N4" s="7" t="s">
        <v>55</v>
      </c>
      <c r="O4" s="7" t="s">
        <v>56</v>
      </c>
      <c r="P4" s="7" t="s">
        <v>57</v>
      </c>
      <c r="Q4" s="3" t="s">
        <v>58</v>
      </c>
      <c r="R4" s="7" t="s">
        <v>59</v>
      </c>
      <c r="S4" s="7" t="s">
        <v>60</v>
      </c>
      <c r="T4" s="7" t="s">
        <v>61</v>
      </c>
      <c r="U4" s="3" t="s">
        <v>62</v>
      </c>
      <c r="V4" s="3" t="s">
        <v>63</v>
      </c>
      <c r="W4" s="3" t="s">
        <v>64</v>
      </c>
      <c r="X4" s="3" t="s">
        <v>65</v>
      </c>
      <c r="Y4" s="3" t="s">
        <v>66</v>
      </c>
      <c r="Z4" s="3" t="s">
        <v>67</v>
      </c>
      <c r="AA4" s="3" t="s">
        <v>68</v>
      </c>
      <c r="AB4" s="3" t="s">
        <v>69</v>
      </c>
      <c r="AC4" s="3" t="s">
        <v>70</v>
      </c>
      <c r="AD4" s="3" t="s">
        <v>71</v>
      </c>
      <c r="AE4" s="17" t="s">
        <v>72</v>
      </c>
      <c r="AF4" s="17" t="s">
        <v>73</v>
      </c>
    </row>
    <row r="5" ht="15.75" spans="1:32">
      <c r="A5" s="4" t="s">
        <v>74</v>
      </c>
      <c r="B5" s="4" t="s">
        <v>75</v>
      </c>
      <c r="L5" s="2" t="s">
        <v>76</v>
      </c>
      <c r="M5" s="4" t="s">
        <v>77</v>
      </c>
      <c r="N5" s="2" t="s">
        <v>76</v>
      </c>
      <c r="O5" s="9" t="s">
        <v>78</v>
      </c>
      <c r="P5" s="10" t="s">
        <v>77</v>
      </c>
      <c r="Q5" s="9" t="s">
        <v>78</v>
      </c>
      <c r="R5" s="11">
        <v>46150</v>
      </c>
      <c r="S5" s="12">
        <v>46150</v>
      </c>
      <c r="T5" s="12">
        <v>46514</v>
      </c>
      <c r="U5" s="4" t="s">
        <v>6</v>
      </c>
      <c r="V5" s="15" t="s">
        <v>79</v>
      </c>
      <c r="W5" s="4">
        <v>1</v>
      </c>
      <c r="X5" s="4" t="s">
        <v>6</v>
      </c>
      <c r="Y5" s="16" t="s">
        <v>80</v>
      </c>
      <c r="AE5" s="9" t="s">
        <v>81</v>
      </c>
      <c r="AF5" s="9" t="s">
        <v>78</v>
      </c>
    </row>
    <row r="6" ht="15.75" spans="1:32">
      <c r="A6" s="4" t="s">
        <v>82</v>
      </c>
      <c r="B6" s="4" t="s">
        <v>75</v>
      </c>
      <c r="L6" s="2" t="s">
        <v>76</v>
      </c>
      <c r="M6" s="4" t="s">
        <v>83</v>
      </c>
      <c r="N6" s="2" t="s">
        <v>76</v>
      </c>
      <c r="O6" s="9" t="s">
        <v>78</v>
      </c>
      <c r="P6" s="10" t="s">
        <v>83</v>
      </c>
      <c r="Q6" s="9" t="s">
        <v>78</v>
      </c>
      <c r="R6" s="11">
        <v>46150</v>
      </c>
      <c r="S6" s="12">
        <v>46150</v>
      </c>
      <c r="T6" s="12">
        <v>46514</v>
      </c>
      <c r="U6" s="4" t="s">
        <v>6</v>
      </c>
      <c r="V6" s="15" t="s">
        <v>79</v>
      </c>
      <c r="W6" s="4">
        <v>1</v>
      </c>
      <c r="X6" s="4" t="s">
        <v>6</v>
      </c>
      <c r="Y6" s="16" t="s">
        <v>80</v>
      </c>
      <c r="AE6" s="9" t="s">
        <v>81</v>
      </c>
      <c r="AF6" s="9" t="s">
        <v>78</v>
      </c>
    </row>
    <row r="7" ht="15.75" spans="1:32">
      <c r="A7" s="4" t="s">
        <v>84</v>
      </c>
      <c r="B7" s="4" t="s">
        <v>75</v>
      </c>
      <c r="L7" s="2" t="s">
        <v>76</v>
      </c>
      <c r="M7" s="4" t="s">
        <v>85</v>
      </c>
      <c r="N7" s="2" t="s">
        <v>76</v>
      </c>
      <c r="O7" s="9" t="s">
        <v>78</v>
      </c>
      <c r="P7" s="10" t="s">
        <v>85</v>
      </c>
      <c r="Q7" s="9" t="s">
        <v>78</v>
      </c>
      <c r="R7" s="11">
        <v>46150</v>
      </c>
      <c r="S7" s="12">
        <v>46150</v>
      </c>
      <c r="T7" s="12">
        <v>46514</v>
      </c>
      <c r="U7" s="4" t="s">
        <v>6</v>
      </c>
      <c r="V7" s="15" t="s">
        <v>79</v>
      </c>
      <c r="W7" s="4">
        <v>1</v>
      </c>
      <c r="X7" s="4" t="s">
        <v>6</v>
      </c>
      <c r="Y7" s="16" t="s">
        <v>80</v>
      </c>
      <c r="AE7" s="9" t="s">
        <v>81</v>
      </c>
      <c r="AF7" s="9" t="s">
        <v>78</v>
      </c>
    </row>
    <row r="8" ht="15.75" spans="1:32">
      <c r="A8" s="4" t="s">
        <v>86</v>
      </c>
      <c r="B8" s="4" t="s">
        <v>75</v>
      </c>
      <c r="L8" s="2" t="s">
        <v>76</v>
      </c>
      <c r="M8" s="4" t="s">
        <v>87</v>
      </c>
      <c r="N8" s="2" t="s">
        <v>76</v>
      </c>
      <c r="O8" s="9" t="s">
        <v>78</v>
      </c>
      <c r="P8" s="10" t="s">
        <v>87</v>
      </c>
      <c r="Q8" s="9" t="s">
        <v>78</v>
      </c>
      <c r="R8" s="11">
        <v>46150</v>
      </c>
      <c r="S8" s="12">
        <v>46150</v>
      </c>
      <c r="T8" s="12">
        <v>46514</v>
      </c>
      <c r="U8" s="4" t="s">
        <v>6</v>
      </c>
      <c r="V8" s="15" t="s">
        <v>79</v>
      </c>
      <c r="W8" s="4">
        <v>1</v>
      </c>
      <c r="X8" s="4" t="s">
        <v>6</v>
      </c>
      <c r="Y8" s="16" t="s">
        <v>80</v>
      </c>
      <c r="AE8" s="9" t="s">
        <v>81</v>
      </c>
      <c r="AF8" s="9" t="s">
        <v>78</v>
      </c>
    </row>
    <row r="9" ht="15.75" spans="1:32">
      <c r="A9" s="4" t="s">
        <v>88</v>
      </c>
      <c r="B9" s="4" t="s">
        <v>75</v>
      </c>
      <c r="L9" s="2" t="s">
        <v>76</v>
      </c>
      <c r="M9" s="4" t="s">
        <v>89</v>
      </c>
      <c r="N9" s="2" t="s">
        <v>76</v>
      </c>
      <c r="O9" s="9" t="s">
        <v>78</v>
      </c>
      <c r="P9" s="10" t="s">
        <v>89</v>
      </c>
      <c r="Q9" s="9" t="s">
        <v>78</v>
      </c>
      <c r="R9" s="11">
        <v>46150</v>
      </c>
      <c r="S9" s="12">
        <v>46150</v>
      </c>
      <c r="T9" s="12">
        <v>46514</v>
      </c>
      <c r="U9" s="4" t="s">
        <v>6</v>
      </c>
      <c r="V9" s="15" t="s">
        <v>79</v>
      </c>
      <c r="W9" s="4">
        <v>1</v>
      </c>
      <c r="X9" s="4" t="s">
        <v>6</v>
      </c>
      <c r="Y9" s="16" t="s">
        <v>80</v>
      </c>
      <c r="AE9" s="9" t="s">
        <v>81</v>
      </c>
      <c r="AF9" s="9" t="s">
        <v>78</v>
      </c>
    </row>
    <row r="10" ht="15.75" spans="1:32">
      <c r="A10" s="4" t="s">
        <v>90</v>
      </c>
      <c r="B10" s="4" t="s">
        <v>75</v>
      </c>
      <c r="L10" s="2" t="s">
        <v>76</v>
      </c>
      <c r="M10" s="4" t="s">
        <v>91</v>
      </c>
      <c r="N10" s="2" t="s">
        <v>76</v>
      </c>
      <c r="O10" s="9" t="s">
        <v>78</v>
      </c>
      <c r="P10" s="10" t="s">
        <v>91</v>
      </c>
      <c r="Q10" s="9" t="s">
        <v>78</v>
      </c>
      <c r="R10" s="11">
        <v>46150</v>
      </c>
      <c r="S10" s="12">
        <v>46150</v>
      </c>
      <c r="T10" s="12">
        <v>46514</v>
      </c>
      <c r="U10" s="4" t="s">
        <v>6</v>
      </c>
      <c r="V10" s="15" t="s">
        <v>79</v>
      </c>
      <c r="W10" s="4">
        <v>1</v>
      </c>
      <c r="X10" s="4" t="s">
        <v>6</v>
      </c>
      <c r="Y10" s="16" t="s">
        <v>80</v>
      </c>
      <c r="AE10" s="9" t="s">
        <v>81</v>
      </c>
      <c r="AF10" s="9" t="s">
        <v>78</v>
      </c>
    </row>
    <row r="11" ht="15.75" spans="1:32">
      <c r="A11" s="4" t="s">
        <v>92</v>
      </c>
      <c r="B11" s="4" t="s">
        <v>75</v>
      </c>
      <c r="L11" s="2" t="s">
        <v>76</v>
      </c>
      <c r="M11" s="4" t="s">
        <v>93</v>
      </c>
      <c r="N11" s="2" t="s">
        <v>76</v>
      </c>
      <c r="O11" s="9" t="s">
        <v>78</v>
      </c>
      <c r="P11" s="10" t="s">
        <v>93</v>
      </c>
      <c r="Q11" s="9" t="s">
        <v>78</v>
      </c>
      <c r="R11" s="11">
        <v>46150</v>
      </c>
      <c r="S11" s="12">
        <v>46150</v>
      </c>
      <c r="T11" s="12">
        <v>46514</v>
      </c>
      <c r="U11" s="4" t="s">
        <v>6</v>
      </c>
      <c r="V11" s="15" t="s">
        <v>79</v>
      </c>
      <c r="W11" s="4">
        <v>1</v>
      </c>
      <c r="X11" s="4" t="s">
        <v>6</v>
      </c>
      <c r="Y11" s="16" t="s">
        <v>80</v>
      </c>
      <c r="AE11" s="9" t="s">
        <v>81</v>
      </c>
      <c r="AF11" s="9" t="s">
        <v>78</v>
      </c>
    </row>
    <row r="12" customFormat="1" ht="15.75" spans="1:32">
      <c r="A12" s="4" t="s">
        <v>94</v>
      </c>
      <c r="B12" s="4" t="s">
        <v>75</v>
      </c>
      <c r="I12" s="2"/>
      <c r="L12" s="2" t="s">
        <v>76</v>
      </c>
      <c r="M12" s="4" t="s">
        <v>95</v>
      </c>
      <c r="N12" s="2" t="s">
        <v>76</v>
      </c>
      <c r="O12" s="9" t="s">
        <v>78</v>
      </c>
      <c r="P12" s="10" t="s">
        <v>95</v>
      </c>
      <c r="Q12" s="9" t="s">
        <v>78</v>
      </c>
      <c r="R12" s="11">
        <v>46150</v>
      </c>
      <c r="S12" s="12">
        <v>46150</v>
      </c>
      <c r="T12" s="12">
        <v>46514</v>
      </c>
      <c r="U12" s="4" t="s">
        <v>6</v>
      </c>
      <c r="V12" s="15" t="s">
        <v>79</v>
      </c>
      <c r="W12" s="4">
        <v>1</v>
      </c>
      <c r="X12" s="4" t="s">
        <v>6</v>
      </c>
      <c r="Y12" s="16" t="s">
        <v>80</v>
      </c>
      <c r="AE12" s="9" t="s">
        <v>81</v>
      </c>
      <c r="AF12" s="9" t="s">
        <v>78</v>
      </c>
    </row>
    <row r="13" customFormat="1" ht="15.75" spans="1:32">
      <c r="A13" s="4" t="s">
        <v>96</v>
      </c>
      <c r="B13" s="4" t="s">
        <v>75</v>
      </c>
      <c r="I13" s="2"/>
      <c r="L13" s="2" t="s">
        <v>76</v>
      </c>
      <c r="M13" s="4" t="s">
        <v>97</v>
      </c>
      <c r="N13" s="2" t="s">
        <v>76</v>
      </c>
      <c r="O13" s="9" t="s">
        <v>78</v>
      </c>
      <c r="P13" s="10" t="s">
        <v>97</v>
      </c>
      <c r="Q13" s="9" t="s">
        <v>78</v>
      </c>
      <c r="R13" s="11">
        <v>46150</v>
      </c>
      <c r="S13" s="12">
        <v>46150</v>
      </c>
      <c r="T13" s="12">
        <v>46514</v>
      </c>
      <c r="U13" s="4" t="s">
        <v>6</v>
      </c>
      <c r="V13" s="15" t="s">
        <v>79</v>
      </c>
      <c r="W13" s="4">
        <v>1</v>
      </c>
      <c r="X13" s="4" t="s">
        <v>6</v>
      </c>
      <c r="Y13" s="16" t="s">
        <v>80</v>
      </c>
      <c r="AE13" s="9" t="s">
        <v>81</v>
      </c>
      <c r="AF13" s="9" t="s">
        <v>78</v>
      </c>
    </row>
    <row r="14" customFormat="1" ht="15.75" spans="1:32">
      <c r="A14" s="4" t="s">
        <v>98</v>
      </c>
      <c r="B14" s="4" t="s">
        <v>75</v>
      </c>
      <c r="I14" s="2"/>
      <c r="L14" s="2" t="s">
        <v>76</v>
      </c>
      <c r="M14" s="4" t="s">
        <v>99</v>
      </c>
      <c r="N14" s="2" t="s">
        <v>76</v>
      </c>
      <c r="O14" s="9" t="s">
        <v>78</v>
      </c>
      <c r="P14" s="10" t="s">
        <v>99</v>
      </c>
      <c r="Q14" s="9" t="s">
        <v>78</v>
      </c>
      <c r="R14" s="11">
        <v>46150</v>
      </c>
      <c r="S14" s="12">
        <v>46150</v>
      </c>
      <c r="T14" s="12">
        <v>46514</v>
      </c>
      <c r="U14" s="4" t="s">
        <v>6</v>
      </c>
      <c r="V14" s="15" t="s">
        <v>79</v>
      </c>
      <c r="W14" s="4">
        <v>1</v>
      </c>
      <c r="X14" s="4" t="s">
        <v>6</v>
      </c>
      <c r="Y14" s="16" t="s">
        <v>80</v>
      </c>
      <c r="AE14" s="9" t="s">
        <v>81</v>
      </c>
      <c r="AF14" s="9" t="s">
        <v>78</v>
      </c>
    </row>
    <row r="15" customFormat="1" ht="15.75" spans="1:32">
      <c r="A15" s="4" t="s">
        <v>100</v>
      </c>
      <c r="B15" s="4" t="s">
        <v>75</v>
      </c>
      <c r="I15" s="2"/>
      <c r="L15" s="2" t="s">
        <v>76</v>
      </c>
      <c r="M15" s="4" t="s">
        <v>101</v>
      </c>
      <c r="N15" s="2" t="s">
        <v>76</v>
      </c>
      <c r="O15" s="9" t="s">
        <v>78</v>
      </c>
      <c r="P15" s="10" t="s">
        <v>101</v>
      </c>
      <c r="Q15" s="9" t="s">
        <v>78</v>
      </c>
      <c r="R15" s="11">
        <v>46150</v>
      </c>
      <c r="S15" s="12">
        <v>46150</v>
      </c>
      <c r="T15" s="12">
        <v>46514</v>
      </c>
      <c r="U15" s="4" t="s">
        <v>6</v>
      </c>
      <c r="V15" s="15" t="s">
        <v>79</v>
      </c>
      <c r="W15" s="4">
        <v>1</v>
      </c>
      <c r="X15" s="4" t="s">
        <v>6</v>
      </c>
      <c r="Y15" s="16" t="s">
        <v>80</v>
      </c>
      <c r="AE15" s="9" t="s">
        <v>81</v>
      </c>
      <c r="AF15" s="9" t="s">
        <v>78</v>
      </c>
    </row>
    <row r="16" customFormat="1" ht="15.75" spans="1:32">
      <c r="A16" s="4" t="s">
        <v>102</v>
      </c>
      <c r="B16" s="4" t="s">
        <v>75</v>
      </c>
      <c r="I16" s="2"/>
      <c r="L16" s="2" t="s">
        <v>76</v>
      </c>
      <c r="M16" s="4" t="s">
        <v>103</v>
      </c>
      <c r="N16" s="2" t="s">
        <v>76</v>
      </c>
      <c r="O16" s="9" t="s">
        <v>78</v>
      </c>
      <c r="P16" s="10" t="s">
        <v>103</v>
      </c>
      <c r="Q16" s="9" t="s">
        <v>78</v>
      </c>
      <c r="R16" s="11">
        <v>46150</v>
      </c>
      <c r="S16" s="12">
        <v>46150</v>
      </c>
      <c r="T16" s="12">
        <v>46514</v>
      </c>
      <c r="U16" s="4" t="s">
        <v>6</v>
      </c>
      <c r="V16" s="15" t="s">
        <v>79</v>
      </c>
      <c r="W16" s="4">
        <v>1</v>
      </c>
      <c r="X16" s="4" t="s">
        <v>6</v>
      </c>
      <c r="Y16" s="16" t="s">
        <v>80</v>
      </c>
      <c r="AE16" s="9" t="s">
        <v>81</v>
      </c>
      <c r="AF16" s="9" t="s">
        <v>78</v>
      </c>
    </row>
    <row r="17" customFormat="1" ht="15.75" spans="1:32">
      <c r="A17" s="4" t="s">
        <v>104</v>
      </c>
      <c r="B17" s="4" t="s">
        <v>75</v>
      </c>
      <c r="I17" s="2"/>
      <c r="L17" s="2" t="s">
        <v>76</v>
      </c>
      <c r="M17" s="4" t="s">
        <v>105</v>
      </c>
      <c r="N17" s="2" t="s">
        <v>76</v>
      </c>
      <c r="O17" s="9" t="s">
        <v>78</v>
      </c>
      <c r="P17" s="10" t="s">
        <v>105</v>
      </c>
      <c r="Q17" s="9" t="s">
        <v>78</v>
      </c>
      <c r="R17" s="11">
        <v>46150</v>
      </c>
      <c r="S17" s="12">
        <v>46150</v>
      </c>
      <c r="T17" s="12">
        <v>46514</v>
      </c>
      <c r="U17" s="4" t="s">
        <v>6</v>
      </c>
      <c r="V17" s="15" t="s">
        <v>79</v>
      </c>
      <c r="W17" s="4">
        <v>1</v>
      </c>
      <c r="X17" s="4" t="s">
        <v>6</v>
      </c>
      <c r="Y17" s="16" t="s">
        <v>80</v>
      </c>
      <c r="AE17" s="9" t="s">
        <v>81</v>
      </c>
      <c r="AF17" s="9" t="s">
        <v>78</v>
      </c>
    </row>
    <row r="18" customFormat="1" ht="15.75" spans="1:32">
      <c r="A18" s="4" t="s">
        <v>106</v>
      </c>
      <c r="B18" s="4" t="s">
        <v>75</v>
      </c>
      <c r="I18" s="2"/>
      <c r="L18" s="2" t="s">
        <v>76</v>
      </c>
      <c r="M18" s="4" t="s">
        <v>107</v>
      </c>
      <c r="N18" s="2" t="s">
        <v>76</v>
      </c>
      <c r="O18" s="9" t="s">
        <v>78</v>
      </c>
      <c r="P18" s="10" t="s">
        <v>107</v>
      </c>
      <c r="Q18" s="9" t="s">
        <v>78</v>
      </c>
      <c r="R18" s="11">
        <v>46151</v>
      </c>
      <c r="S18" s="12">
        <v>46151</v>
      </c>
      <c r="T18" s="12">
        <v>46515</v>
      </c>
      <c r="U18" s="4" t="s">
        <v>6</v>
      </c>
      <c r="V18" s="15" t="s">
        <v>79</v>
      </c>
      <c r="W18" s="4">
        <v>1</v>
      </c>
      <c r="X18" s="4" t="s">
        <v>6</v>
      </c>
      <c r="Y18" s="16" t="s">
        <v>80</v>
      </c>
      <c r="AE18" s="9" t="s">
        <v>81</v>
      </c>
      <c r="AF18" s="9" t="s">
        <v>78</v>
      </c>
    </row>
    <row r="19" customFormat="1" ht="15.75" spans="1:32">
      <c r="A19" s="4" t="s">
        <v>108</v>
      </c>
      <c r="B19" s="4" t="s">
        <v>75</v>
      </c>
      <c r="I19" s="2"/>
      <c r="L19" s="2" t="s">
        <v>76</v>
      </c>
      <c r="M19" s="4" t="s">
        <v>109</v>
      </c>
      <c r="N19" s="2" t="s">
        <v>76</v>
      </c>
      <c r="O19" s="9" t="s">
        <v>78</v>
      </c>
      <c r="P19" s="10" t="s">
        <v>109</v>
      </c>
      <c r="Q19" s="9" t="s">
        <v>78</v>
      </c>
      <c r="R19" s="11">
        <v>46151</v>
      </c>
      <c r="S19" s="12">
        <v>46151</v>
      </c>
      <c r="T19" s="12">
        <v>46515</v>
      </c>
      <c r="U19" s="4" t="s">
        <v>6</v>
      </c>
      <c r="V19" s="15" t="s">
        <v>79</v>
      </c>
      <c r="W19" s="4">
        <v>1</v>
      </c>
      <c r="X19" s="4" t="s">
        <v>6</v>
      </c>
      <c r="Y19" s="16" t="s">
        <v>80</v>
      </c>
      <c r="AE19" s="9" t="s">
        <v>81</v>
      </c>
      <c r="AF19" s="9" t="s">
        <v>78</v>
      </c>
    </row>
    <row r="20" customFormat="1" ht="15.75" spans="1:32">
      <c r="A20" s="4" t="s">
        <v>110</v>
      </c>
      <c r="B20" s="4" t="s">
        <v>75</v>
      </c>
      <c r="I20" s="2"/>
      <c r="L20" s="2" t="s">
        <v>76</v>
      </c>
      <c r="M20" s="4" t="s">
        <v>111</v>
      </c>
      <c r="N20" s="2" t="s">
        <v>76</v>
      </c>
      <c r="O20" s="9" t="s">
        <v>78</v>
      </c>
      <c r="P20" s="10" t="s">
        <v>111</v>
      </c>
      <c r="Q20" s="9" t="s">
        <v>78</v>
      </c>
      <c r="R20" s="11">
        <v>46151</v>
      </c>
      <c r="S20" s="12">
        <v>46151</v>
      </c>
      <c r="T20" s="12">
        <v>46515</v>
      </c>
      <c r="U20" s="4" t="s">
        <v>6</v>
      </c>
      <c r="V20" s="15" t="s">
        <v>79</v>
      </c>
      <c r="W20" s="4">
        <v>1</v>
      </c>
      <c r="X20" s="4" t="s">
        <v>6</v>
      </c>
      <c r="Y20" s="16" t="s">
        <v>80</v>
      </c>
      <c r="AE20" s="9" t="s">
        <v>81</v>
      </c>
      <c r="AF20" s="9" t="s">
        <v>78</v>
      </c>
    </row>
    <row r="21" customFormat="1" ht="15.75" spans="1:32">
      <c r="A21" s="4" t="s">
        <v>112</v>
      </c>
      <c r="B21" s="4" t="s">
        <v>75</v>
      </c>
      <c r="I21" s="2"/>
      <c r="L21" s="2" t="s">
        <v>76</v>
      </c>
      <c r="M21" s="4" t="s">
        <v>113</v>
      </c>
      <c r="N21" s="2" t="s">
        <v>76</v>
      </c>
      <c r="O21" s="9" t="s">
        <v>78</v>
      </c>
      <c r="P21" s="10" t="s">
        <v>113</v>
      </c>
      <c r="Q21" s="9" t="s">
        <v>78</v>
      </c>
      <c r="R21" s="11">
        <v>46151</v>
      </c>
      <c r="S21" s="12">
        <v>46151</v>
      </c>
      <c r="T21" s="12">
        <v>46515</v>
      </c>
      <c r="U21" s="4" t="s">
        <v>6</v>
      </c>
      <c r="V21" s="15" t="s">
        <v>79</v>
      </c>
      <c r="W21" s="4">
        <v>1</v>
      </c>
      <c r="X21" s="4" t="s">
        <v>6</v>
      </c>
      <c r="Y21" s="16" t="s">
        <v>80</v>
      </c>
      <c r="AE21" s="9" t="s">
        <v>81</v>
      </c>
      <c r="AF21" s="9" t="s">
        <v>78</v>
      </c>
    </row>
    <row r="22" customFormat="1" ht="15.75" spans="1:32">
      <c r="A22" s="4" t="s">
        <v>114</v>
      </c>
      <c r="B22" s="4" t="s">
        <v>75</v>
      </c>
      <c r="I22" s="2"/>
      <c r="L22" s="2" t="s">
        <v>76</v>
      </c>
      <c r="M22" s="4" t="s">
        <v>115</v>
      </c>
      <c r="N22" s="2" t="s">
        <v>76</v>
      </c>
      <c r="O22" s="9" t="s">
        <v>78</v>
      </c>
      <c r="P22" s="10" t="s">
        <v>115</v>
      </c>
      <c r="Q22" s="9" t="s">
        <v>78</v>
      </c>
      <c r="R22" s="11">
        <v>46151</v>
      </c>
      <c r="S22" s="12">
        <v>46151</v>
      </c>
      <c r="T22" s="12">
        <v>46515</v>
      </c>
      <c r="U22" s="4" t="s">
        <v>6</v>
      </c>
      <c r="V22" s="15" t="s">
        <v>79</v>
      </c>
      <c r="W22" s="4">
        <v>1</v>
      </c>
      <c r="X22" s="4" t="s">
        <v>6</v>
      </c>
      <c r="Y22" s="16" t="s">
        <v>80</v>
      </c>
      <c r="AE22" s="9" t="s">
        <v>81</v>
      </c>
      <c r="AF22" s="9" t="s">
        <v>78</v>
      </c>
    </row>
    <row r="23" customFormat="1" ht="15.75" spans="1:32">
      <c r="A23" s="4" t="s">
        <v>116</v>
      </c>
      <c r="B23" s="4" t="s">
        <v>75</v>
      </c>
      <c r="I23" s="2"/>
      <c r="L23" s="2" t="s">
        <v>76</v>
      </c>
      <c r="M23" s="4" t="s">
        <v>117</v>
      </c>
      <c r="N23" s="2" t="s">
        <v>76</v>
      </c>
      <c r="O23" s="9" t="s">
        <v>78</v>
      </c>
      <c r="P23" s="10" t="s">
        <v>117</v>
      </c>
      <c r="Q23" s="9" t="s">
        <v>78</v>
      </c>
      <c r="R23" s="11">
        <v>46151</v>
      </c>
      <c r="S23" s="12">
        <v>46151</v>
      </c>
      <c r="T23" s="12">
        <v>46515</v>
      </c>
      <c r="U23" s="4" t="s">
        <v>6</v>
      </c>
      <c r="V23" s="15" t="s">
        <v>79</v>
      </c>
      <c r="W23" s="4">
        <v>1</v>
      </c>
      <c r="X23" s="4" t="s">
        <v>6</v>
      </c>
      <c r="Y23" s="16" t="s">
        <v>80</v>
      </c>
      <c r="AE23" s="9" t="s">
        <v>81</v>
      </c>
      <c r="AF23" s="9" t="s">
        <v>78</v>
      </c>
    </row>
    <row r="24" customFormat="1" ht="15.75" spans="1:32">
      <c r="A24" s="4" t="s">
        <v>118</v>
      </c>
      <c r="B24" s="4" t="s">
        <v>75</v>
      </c>
      <c r="I24" s="2"/>
      <c r="L24" s="2" t="s">
        <v>76</v>
      </c>
      <c r="M24" s="4" t="s">
        <v>119</v>
      </c>
      <c r="N24" s="2" t="s">
        <v>76</v>
      </c>
      <c r="O24" s="9" t="s">
        <v>78</v>
      </c>
      <c r="P24" s="10" t="s">
        <v>119</v>
      </c>
      <c r="Q24" s="9" t="s">
        <v>78</v>
      </c>
      <c r="R24" s="11">
        <v>46151</v>
      </c>
      <c r="S24" s="12">
        <v>46151</v>
      </c>
      <c r="T24" s="12">
        <v>46515</v>
      </c>
      <c r="U24" s="4" t="s">
        <v>6</v>
      </c>
      <c r="V24" s="15" t="s">
        <v>79</v>
      </c>
      <c r="W24" s="4">
        <v>1</v>
      </c>
      <c r="X24" s="4" t="s">
        <v>6</v>
      </c>
      <c r="Y24" s="16" t="s">
        <v>80</v>
      </c>
      <c r="AE24" s="9" t="s">
        <v>81</v>
      </c>
      <c r="AF24" s="9" t="s">
        <v>78</v>
      </c>
    </row>
    <row r="25" customFormat="1" ht="15.75" spans="1:32">
      <c r="A25" s="4" t="s">
        <v>120</v>
      </c>
      <c r="B25" s="4" t="s">
        <v>75</v>
      </c>
      <c r="I25" s="2"/>
      <c r="L25" s="2" t="s">
        <v>76</v>
      </c>
      <c r="M25" s="4" t="s">
        <v>121</v>
      </c>
      <c r="N25" s="2" t="s">
        <v>76</v>
      </c>
      <c r="O25" s="9" t="s">
        <v>78</v>
      </c>
      <c r="P25" s="10" t="s">
        <v>121</v>
      </c>
      <c r="Q25" s="9" t="s">
        <v>78</v>
      </c>
      <c r="R25" s="11">
        <v>46153</v>
      </c>
      <c r="S25" s="12">
        <v>46153</v>
      </c>
      <c r="T25" s="12">
        <v>46517</v>
      </c>
      <c r="U25" s="4" t="s">
        <v>6</v>
      </c>
      <c r="V25" s="15" t="s">
        <v>79</v>
      </c>
      <c r="W25" s="4">
        <v>1</v>
      </c>
      <c r="X25" s="4" t="s">
        <v>6</v>
      </c>
      <c r="Y25" s="16" t="s">
        <v>80</v>
      </c>
      <c r="AE25" s="9" t="s">
        <v>81</v>
      </c>
      <c r="AF25" s="9" t="s">
        <v>78</v>
      </c>
    </row>
    <row r="26" customFormat="1" ht="15.75" spans="1:32">
      <c r="A26" s="4" t="s">
        <v>122</v>
      </c>
      <c r="B26" s="4" t="s">
        <v>75</v>
      </c>
      <c r="I26" s="2"/>
      <c r="L26" s="2" t="s">
        <v>76</v>
      </c>
      <c r="M26" s="4" t="s">
        <v>123</v>
      </c>
      <c r="N26" s="2" t="s">
        <v>76</v>
      </c>
      <c r="O26" s="9" t="s">
        <v>78</v>
      </c>
      <c r="P26" s="10" t="s">
        <v>123</v>
      </c>
      <c r="Q26" s="9" t="s">
        <v>78</v>
      </c>
      <c r="R26" s="11">
        <v>46153</v>
      </c>
      <c r="S26" s="12">
        <v>46153</v>
      </c>
      <c r="T26" s="12">
        <v>46517</v>
      </c>
      <c r="U26" s="4" t="s">
        <v>6</v>
      </c>
      <c r="V26" s="15" t="s">
        <v>79</v>
      </c>
      <c r="W26" s="4">
        <v>1</v>
      </c>
      <c r="X26" s="4" t="s">
        <v>6</v>
      </c>
      <c r="Y26" s="16" t="s">
        <v>80</v>
      </c>
      <c r="AE26" s="9" t="s">
        <v>81</v>
      </c>
      <c r="AF26" s="9" t="s">
        <v>78</v>
      </c>
    </row>
    <row r="27" customFormat="1" ht="15.75" spans="1:32">
      <c r="A27" s="4" t="s">
        <v>124</v>
      </c>
      <c r="B27" s="4" t="s">
        <v>75</v>
      </c>
      <c r="I27" s="2"/>
      <c r="L27" s="2" t="s">
        <v>76</v>
      </c>
      <c r="M27" s="4" t="s">
        <v>125</v>
      </c>
      <c r="N27" s="2" t="s">
        <v>76</v>
      </c>
      <c r="O27" s="9" t="s">
        <v>78</v>
      </c>
      <c r="P27" s="10" t="s">
        <v>125</v>
      </c>
      <c r="Q27" s="9" t="s">
        <v>78</v>
      </c>
      <c r="R27" s="11">
        <v>46153</v>
      </c>
      <c r="S27" s="12">
        <v>46153</v>
      </c>
      <c r="T27" s="12">
        <v>46517</v>
      </c>
      <c r="U27" s="4" t="s">
        <v>6</v>
      </c>
      <c r="V27" s="15" t="s">
        <v>79</v>
      </c>
      <c r="W27" s="4">
        <v>1</v>
      </c>
      <c r="X27" s="4" t="s">
        <v>6</v>
      </c>
      <c r="Y27" s="16" t="s">
        <v>80</v>
      </c>
      <c r="AE27" s="9" t="s">
        <v>81</v>
      </c>
      <c r="AF27" s="9" t="s">
        <v>78</v>
      </c>
    </row>
    <row r="28" customFormat="1" ht="15.75" spans="1:32">
      <c r="A28" s="4" t="s">
        <v>126</v>
      </c>
      <c r="B28" s="4" t="s">
        <v>75</v>
      </c>
      <c r="I28" s="2"/>
      <c r="L28" s="2" t="s">
        <v>76</v>
      </c>
      <c r="M28" s="4" t="s">
        <v>127</v>
      </c>
      <c r="N28" s="2" t="s">
        <v>76</v>
      </c>
      <c r="O28" s="9" t="s">
        <v>78</v>
      </c>
      <c r="P28" s="10" t="s">
        <v>127</v>
      </c>
      <c r="Q28" s="9" t="s">
        <v>78</v>
      </c>
      <c r="R28" s="11">
        <v>46153</v>
      </c>
      <c r="S28" s="12">
        <v>46153</v>
      </c>
      <c r="T28" s="12">
        <v>46517</v>
      </c>
      <c r="U28" s="4" t="s">
        <v>6</v>
      </c>
      <c r="V28" s="15" t="s">
        <v>79</v>
      </c>
      <c r="W28" s="4">
        <v>1</v>
      </c>
      <c r="X28" s="4" t="s">
        <v>6</v>
      </c>
      <c r="Y28" s="16" t="s">
        <v>80</v>
      </c>
      <c r="AE28" s="9" t="s">
        <v>81</v>
      </c>
      <c r="AF28" s="9" t="s">
        <v>78</v>
      </c>
    </row>
    <row r="29" customFormat="1" ht="15.75" spans="1:32">
      <c r="A29" s="4" t="s">
        <v>128</v>
      </c>
      <c r="B29" s="4" t="s">
        <v>75</v>
      </c>
      <c r="I29" s="2"/>
      <c r="L29" s="2" t="s">
        <v>76</v>
      </c>
      <c r="M29" s="4" t="s">
        <v>129</v>
      </c>
      <c r="N29" s="2" t="s">
        <v>76</v>
      </c>
      <c r="O29" s="9" t="s">
        <v>78</v>
      </c>
      <c r="P29" s="10" t="s">
        <v>129</v>
      </c>
      <c r="Q29" s="9" t="s">
        <v>78</v>
      </c>
      <c r="R29" s="11">
        <v>46153</v>
      </c>
      <c r="S29" s="12">
        <v>46153</v>
      </c>
      <c r="T29" s="12">
        <v>46517</v>
      </c>
      <c r="U29" s="4" t="s">
        <v>6</v>
      </c>
      <c r="V29" s="15" t="s">
        <v>79</v>
      </c>
      <c r="W29" s="4">
        <v>1</v>
      </c>
      <c r="X29" s="4" t="s">
        <v>6</v>
      </c>
      <c r="Y29" s="16" t="s">
        <v>80</v>
      </c>
      <c r="AE29" s="9" t="s">
        <v>81</v>
      </c>
      <c r="AF29" s="9" t="s">
        <v>78</v>
      </c>
    </row>
    <row r="30" customFormat="1" ht="15.75" spans="1:32">
      <c r="A30" s="4" t="s">
        <v>130</v>
      </c>
      <c r="B30" s="4" t="s">
        <v>75</v>
      </c>
      <c r="C30" s="5"/>
      <c r="I30" s="2"/>
      <c r="L30" s="2" t="s">
        <v>76</v>
      </c>
      <c r="M30" s="4" t="s">
        <v>131</v>
      </c>
      <c r="N30" s="2" t="s">
        <v>76</v>
      </c>
      <c r="O30" s="9" t="s">
        <v>78</v>
      </c>
      <c r="P30" s="10" t="s">
        <v>131</v>
      </c>
      <c r="Q30" s="9" t="s">
        <v>78</v>
      </c>
      <c r="R30" s="11">
        <v>46153</v>
      </c>
      <c r="S30" s="12">
        <v>46153</v>
      </c>
      <c r="T30" s="12">
        <v>46517</v>
      </c>
      <c r="U30" s="4" t="s">
        <v>6</v>
      </c>
      <c r="V30" s="15" t="s">
        <v>79</v>
      </c>
      <c r="W30" s="4">
        <v>1</v>
      </c>
      <c r="X30" s="4" t="s">
        <v>6</v>
      </c>
      <c r="Y30" s="16" t="s">
        <v>80</v>
      </c>
      <c r="AE30" s="9" t="s">
        <v>81</v>
      </c>
      <c r="AF30" s="9" t="s">
        <v>78</v>
      </c>
    </row>
    <row r="31" customFormat="1" ht="15.75" spans="1:32">
      <c r="A31" s="4" t="s">
        <v>132</v>
      </c>
      <c r="B31" s="4" t="s">
        <v>133</v>
      </c>
      <c r="C31" s="4" t="s">
        <v>134</v>
      </c>
      <c r="I31" s="2" t="s">
        <v>135</v>
      </c>
      <c r="L31" s="2" t="s">
        <v>76</v>
      </c>
      <c r="M31" s="4" t="s">
        <v>136</v>
      </c>
      <c r="N31" s="2" t="s">
        <v>76</v>
      </c>
      <c r="O31" s="9" t="s">
        <v>78</v>
      </c>
      <c r="P31" s="10" t="s">
        <v>136</v>
      </c>
      <c r="Q31" s="9" t="s">
        <v>78</v>
      </c>
      <c r="R31" s="11">
        <v>46153</v>
      </c>
      <c r="S31" s="12">
        <v>46153</v>
      </c>
      <c r="T31" s="12">
        <v>46517</v>
      </c>
      <c r="U31" s="4" t="s">
        <v>6</v>
      </c>
      <c r="V31" s="15" t="s">
        <v>79</v>
      </c>
      <c r="W31" s="4">
        <v>1</v>
      </c>
      <c r="X31" s="4" t="s">
        <v>6</v>
      </c>
      <c r="Y31" s="16" t="s">
        <v>80</v>
      </c>
      <c r="AE31" s="9" t="s">
        <v>81</v>
      </c>
      <c r="AF31" s="9" t="s">
        <v>78</v>
      </c>
    </row>
    <row r="32" customFormat="1" ht="15.75" spans="1:32">
      <c r="A32" s="4" t="s">
        <v>137</v>
      </c>
      <c r="B32" s="4" t="s">
        <v>75</v>
      </c>
      <c r="C32" s="5"/>
      <c r="I32" s="2"/>
      <c r="L32" s="2" t="s">
        <v>76</v>
      </c>
      <c r="M32" s="4" t="s">
        <v>138</v>
      </c>
      <c r="N32" s="2" t="s">
        <v>76</v>
      </c>
      <c r="O32" s="9" t="s">
        <v>78</v>
      </c>
      <c r="P32" s="10" t="s">
        <v>138</v>
      </c>
      <c r="Q32" s="9" t="s">
        <v>78</v>
      </c>
      <c r="R32" s="11">
        <v>46154</v>
      </c>
      <c r="S32" s="12">
        <v>46154</v>
      </c>
      <c r="T32" s="12">
        <v>46518</v>
      </c>
      <c r="U32" s="4" t="s">
        <v>6</v>
      </c>
      <c r="V32" s="15" t="s">
        <v>79</v>
      </c>
      <c r="W32" s="4">
        <v>1</v>
      </c>
      <c r="X32" s="4" t="s">
        <v>6</v>
      </c>
      <c r="Y32" s="16" t="s">
        <v>80</v>
      </c>
      <c r="AE32" s="9" t="s">
        <v>81</v>
      </c>
      <c r="AF32" s="9" t="s">
        <v>78</v>
      </c>
    </row>
    <row r="33" customFormat="1" ht="15.75" spans="1:32">
      <c r="A33" s="4" t="s">
        <v>139</v>
      </c>
      <c r="B33" s="4" t="s">
        <v>75</v>
      </c>
      <c r="C33" s="5"/>
      <c r="I33" s="2"/>
      <c r="L33" s="2" t="s">
        <v>76</v>
      </c>
      <c r="M33" s="4" t="s">
        <v>140</v>
      </c>
      <c r="N33" s="2" t="s">
        <v>76</v>
      </c>
      <c r="O33" s="9" t="s">
        <v>78</v>
      </c>
      <c r="P33" s="10" t="s">
        <v>140</v>
      </c>
      <c r="Q33" s="9" t="s">
        <v>78</v>
      </c>
      <c r="R33" s="11">
        <v>46154</v>
      </c>
      <c r="S33" s="12">
        <v>46154</v>
      </c>
      <c r="T33" s="12">
        <v>46518</v>
      </c>
      <c r="U33" s="4" t="s">
        <v>6</v>
      </c>
      <c r="V33" s="15" t="s">
        <v>79</v>
      </c>
      <c r="W33" s="4">
        <v>1</v>
      </c>
      <c r="X33" s="4" t="s">
        <v>6</v>
      </c>
      <c r="Y33" s="16" t="s">
        <v>80</v>
      </c>
      <c r="AE33" s="9" t="s">
        <v>81</v>
      </c>
      <c r="AF33" s="9" t="s">
        <v>78</v>
      </c>
    </row>
    <row r="34" customFormat="1" ht="15.75" spans="1:32">
      <c r="A34" s="4" t="s">
        <v>141</v>
      </c>
      <c r="B34" s="4" t="s">
        <v>75</v>
      </c>
      <c r="I34" s="2"/>
      <c r="L34" s="2" t="s">
        <v>76</v>
      </c>
      <c r="M34" s="4" t="s">
        <v>142</v>
      </c>
      <c r="N34" s="2" t="s">
        <v>76</v>
      </c>
      <c r="O34" s="9" t="s">
        <v>78</v>
      </c>
      <c r="P34" s="18" t="s">
        <v>142</v>
      </c>
      <c r="Q34" s="9" t="s">
        <v>78</v>
      </c>
      <c r="R34" s="11">
        <v>46154</v>
      </c>
      <c r="S34" s="12">
        <v>46154</v>
      </c>
      <c r="T34" s="12">
        <v>46518</v>
      </c>
      <c r="U34" s="4" t="s">
        <v>6</v>
      </c>
      <c r="V34" s="15" t="s">
        <v>79</v>
      </c>
      <c r="W34" s="4">
        <v>1</v>
      </c>
      <c r="X34" s="4" t="s">
        <v>6</v>
      </c>
      <c r="Y34" s="16" t="s">
        <v>80</v>
      </c>
      <c r="AE34" s="9" t="s">
        <v>81</v>
      </c>
      <c r="AF34" s="9" t="s">
        <v>78</v>
      </c>
    </row>
    <row r="35" customFormat="1" ht="15.75" spans="1:32">
      <c r="A35" s="4" t="s">
        <v>143</v>
      </c>
      <c r="B35" s="4" t="s">
        <v>75</v>
      </c>
      <c r="I35" s="2"/>
      <c r="L35" s="2" t="s">
        <v>76</v>
      </c>
      <c r="M35" s="4" t="s">
        <v>144</v>
      </c>
      <c r="N35" s="2" t="s">
        <v>76</v>
      </c>
      <c r="O35" s="9" t="s">
        <v>78</v>
      </c>
      <c r="P35" s="18" t="s">
        <v>144</v>
      </c>
      <c r="Q35" s="9" t="s">
        <v>78</v>
      </c>
      <c r="R35" s="11">
        <v>46154</v>
      </c>
      <c r="S35" s="12">
        <v>46154</v>
      </c>
      <c r="T35" s="12">
        <v>46518</v>
      </c>
      <c r="U35" s="4" t="s">
        <v>6</v>
      </c>
      <c r="V35" s="15" t="s">
        <v>79</v>
      </c>
      <c r="W35" s="4">
        <v>1</v>
      </c>
      <c r="X35" s="4" t="s">
        <v>6</v>
      </c>
      <c r="Y35" s="16" t="s">
        <v>80</v>
      </c>
      <c r="AE35" s="9" t="s">
        <v>81</v>
      </c>
      <c r="AF35" s="9" t="s">
        <v>78</v>
      </c>
    </row>
    <row r="36" customFormat="1" ht="15.75" spans="1:32">
      <c r="A36" s="4" t="s">
        <v>145</v>
      </c>
      <c r="B36" s="4" t="s">
        <v>75</v>
      </c>
      <c r="I36" s="2"/>
      <c r="L36" s="2" t="s">
        <v>76</v>
      </c>
      <c r="M36" s="4" t="s">
        <v>146</v>
      </c>
      <c r="N36" s="2" t="s">
        <v>76</v>
      </c>
      <c r="O36" s="9" t="s">
        <v>78</v>
      </c>
      <c r="P36" s="18" t="s">
        <v>146</v>
      </c>
      <c r="Q36" s="9" t="s">
        <v>78</v>
      </c>
      <c r="R36" s="11">
        <v>46154</v>
      </c>
      <c r="S36" s="12">
        <v>46154</v>
      </c>
      <c r="T36" s="12">
        <v>46518</v>
      </c>
      <c r="U36" s="4" t="s">
        <v>6</v>
      </c>
      <c r="V36" s="15" t="s">
        <v>79</v>
      </c>
      <c r="W36" s="4">
        <v>1</v>
      </c>
      <c r="X36" s="4" t="s">
        <v>6</v>
      </c>
      <c r="Y36" s="16" t="s">
        <v>80</v>
      </c>
      <c r="AE36" s="9" t="s">
        <v>81</v>
      </c>
      <c r="AF36" s="9" t="s">
        <v>78</v>
      </c>
    </row>
    <row r="37" customFormat="1" ht="15.75" spans="1:32">
      <c r="A37" s="4" t="s">
        <v>147</v>
      </c>
      <c r="B37" s="4" t="s">
        <v>75</v>
      </c>
      <c r="I37" s="2"/>
      <c r="L37" s="2" t="s">
        <v>76</v>
      </c>
      <c r="M37" s="4" t="s">
        <v>148</v>
      </c>
      <c r="N37" s="2" t="s">
        <v>76</v>
      </c>
      <c r="O37" s="9" t="s">
        <v>78</v>
      </c>
      <c r="P37" s="18" t="s">
        <v>148</v>
      </c>
      <c r="Q37" s="9" t="s">
        <v>78</v>
      </c>
      <c r="R37" s="11">
        <v>46155</v>
      </c>
      <c r="S37" s="12">
        <v>46155</v>
      </c>
      <c r="T37" s="12">
        <v>46519</v>
      </c>
      <c r="U37" s="4" t="s">
        <v>6</v>
      </c>
      <c r="V37" s="15" t="s">
        <v>79</v>
      </c>
      <c r="W37" s="4">
        <v>1</v>
      </c>
      <c r="X37" s="4" t="s">
        <v>6</v>
      </c>
      <c r="Y37" s="16" t="s">
        <v>80</v>
      </c>
      <c r="AE37" s="9" t="s">
        <v>81</v>
      </c>
      <c r="AF37" s="9" t="s">
        <v>78</v>
      </c>
    </row>
    <row r="38" customFormat="1" ht="15.75" spans="1:32">
      <c r="A38" s="4" t="s">
        <v>149</v>
      </c>
      <c r="B38" s="4" t="s">
        <v>75</v>
      </c>
      <c r="I38" s="2"/>
      <c r="L38" s="2" t="s">
        <v>76</v>
      </c>
      <c r="M38" s="4" t="s">
        <v>150</v>
      </c>
      <c r="N38" s="2" t="s">
        <v>76</v>
      </c>
      <c r="O38" s="9" t="s">
        <v>78</v>
      </c>
      <c r="P38" s="18" t="s">
        <v>150</v>
      </c>
      <c r="Q38" s="9" t="s">
        <v>78</v>
      </c>
      <c r="R38" s="11">
        <v>46155</v>
      </c>
      <c r="S38" s="12">
        <v>46155</v>
      </c>
      <c r="T38" s="12">
        <v>46519</v>
      </c>
      <c r="U38" s="4" t="s">
        <v>6</v>
      </c>
      <c r="V38" s="15" t="s">
        <v>79</v>
      </c>
      <c r="W38" s="4">
        <v>1</v>
      </c>
      <c r="X38" s="4" t="s">
        <v>6</v>
      </c>
      <c r="Y38" s="16" t="s">
        <v>80</v>
      </c>
      <c r="AE38" s="9" t="s">
        <v>81</v>
      </c>
      <c r="AF38" s="9" t="s">
        <v>78</v>
      </c>
    </row>
    <row r="39" s="1" customFormat="1" ht="15.75" spans="1:32">
      <c r="A39" s="4" t="s">
        <v>151</v>
      </c>
      <c r="B39" s="6" t="s">
        <v>133</v>
      </c>
      <c r="C39" s="4" t="s">
        <v>152</v>
      </c>
      <c r="I39" s="8" t="s">
        <v>153</v>
      </c>
      <c r="L39" s="8" t="s">
        <v>76</v>
      </c>
      <c r="M39" s="4" t="s">
        <v>154</v>
      </c>
      <c r="N39" s="8" t="s">
        <v>76</v>
      </c>
      <c r="O39" s="9" t="s">
        <v>78</v>
      </c>
      <c r="P39" s="19" t="s">
        <v>154</v>
      </c>
      <c r="Q39" s="9" t="s">
        <v>78</v>
      </c>
      <c r="R39" s="13">
        <v>46155</v>
      </c>
      <c r="S39" s="14">
        <v>46155</v>
      </c>
      <c r="T39" s="14">
        <v>46519</v>
      </c>
      <c r="U39" s="6" t="s">
        <v>6</v>
      </c>
      <c r="V39" s="15" t="s">
        <v>79</v>
      </c>
      <c r="W39" s="6">
        <v>1</v>
      </c>
      <c r="X39" s="6" t="s">
        <v>6</v>
      </c>
      <c r="Y39" s="16" t="s">
        <v>80</v>
      </c>
      <c r="AE39" s="9" t="s">
        <v>81</v>
      </c>
      <c r="AF39" s="9" t="s">
        <v>78</v>
      </c>
    </row>
    <row r="40" customFormat="1" ht="15.75" spans="1:32">
      <c r="A40" s="4" t="s">
        <v>155</v>
      </c>
      <c r="B40" s="4" t="s">
        <v>75</v>
      </c>
      <c r="I40" s="2"/>
      <c r="L40" s="2" t="s">
        <v>76</v>
      </c>
      <c r="M40" s="4" t="s">
        <v>156</v>
      </c>
      <c r="N40" s="2" t="s">
        <v>76</v>
      </c>
      <c r="O40" s="9" t="s">
        <v>78</v>
      </c>
      <c r="P40" s="18" t="s">
        <v>156</v>
      </c>
      <c r="Q40" s="9" t="s">
        <v>78</v>
      </c>
      <c r="R40" s="11">
        <v>46155</v>
      </c>
      <c r="S40" s="12">
        <v>46155</v>
      </c>
      <c r="T40" s="12">
        <v>46519</v>
      </c>
      <c r="U40" s="4" t="s">
        <v>6</v>
      </c>
      <c r="V40" s="15" t="s">
        <v>79</v>
      </c>
      <c r="W40" s="4">
        <v>1</v>
      </c>
      <c r="X40" s="4" t="s">
        <v>6</v>
      </c>
      <c r="Y40" s="16" t="s">
        <v>80</v>
      </c>
      <c r="AE40" s="9" t="s">
        <v>81</v>
      </c>
      <c r="AF40" s="9" t="s">
        <v>78</v>
      </c>
    </row>
    <row r="41" customFormat="1" ht="15.75" spans="1:32">
      <c r="A41" s="4" t="s">
        <v>157</v>
      </c>
      <c r="B41" s="4" t="s">
        <v>133</v>
      </c>
      <c r="C41" s="4" t="s">
        <v>158</v>
      </c>
      <c r="I41" s="2" t="s">
        <v>92</v>
      </c>
      <c r="L41" s="2" t="s">
        <v>76</v>
      </c>
      <c r="M41" s="4" t="s">
        <v>159</v>
      </c>
      <c r="N41" s="2" t="s">
        <v>76</v>
      </c>
      <c r="O41" s="9" t="s">
        <v>78</v>
      </c>
      <c r="P41" s="18" t="s">
        <v>159</v>
      </c>
      <c r="Q41" s="9" t="s">
        <v>78</v>
      </c>
      <c r="R41" s="11">
        <v>46155</v>
      </c>
      <c r="S41" s="12">
        <v>46155</v>
      </c>
      <c r="T41" s="12">
        <v>46519</v>
      </c>
      <c r="U41" s="4" t="s">
        <v>6</v>
      </c>
      <c r="V41" s="15" t="s">
        <v>79</v>
      </c>
      <c r="W41" s="4">
        <v>1</v>
      </c>
      <c r="X41" s="4" t="s">
        <v>6</v>
      </c>
      <c r="Y41" s="16" t="s">
        <v>80</v>
      </c>
      <c r="AE41" s="9" t="s">
        <v>81</v>
      </c>
      <c r="AF41" s="9" t="s">
        <v>78</v>
      </c>
    </row>
    <row r="42" customFormat="1" ht="15.75" spans="1:32">
      <c r="A42" s="4" t="s">
        <v>157</v>
      </c>
      <c r="B42" s="4" t="s">
        <v>133</v>
      </c>
      <c r="C42" s="4" t="s">
        <v>158</v>
      </c>
      <c r="I42" s="2" t="s">
        <v>92</v>
      </c>
      <c r="L42" s="2" t="s">
        <v>76</v>
      </c>
      <c r="M42" s="4" t="s">
        <v>160</v>
      </c>
      <c r="N42" s="2" t="s">
        <v>76</v>
      </c>
      <c r="O42" s="9" t="s">
        <v>78</v>
      </c>
      <c r="P42" s="18" t="s">
        <v>160</v>
      </c>
      <c r="Q42" s="9" t="s">
        <v>78</v>
      </c>
      <c r="R42" s="11">
        <v>46155</v>
      </c>
      <c r="S42" s="12">
        <v>46155</v>
      </c>
      <c r="T42" s="12">
        <v>46519</v>
      </c>
      <c r="U42" s="4" t="s">
        <v>6</v>
      </c>
      <c r="V42" s="15" t="s">
        <v>79</v>
      </c>
      <c r="W42" s="4">
        <v>1</v>
      </c>
      <c r="X42" s="4" t="s">
        <v>6</v>
      </c>
      <c r="Y42" s="16" t="s">
        <v>80</v>
      </c>
      <c r="AE42" s="9" t="s">
        <v>81</v>
      </c>
      <c r="AF42" s="9" t="s">
        <v>78</v>
      </c>
    </row>
    <row r="43" customFormat="1" ht="15.75" spans="1:32">
      <c r="A43" s="4" t="s">
        <v>161</v>
      </c>
      <c r="B43" s="4" t="s">
        <v>75</v>
      </c>
      <c r="I43" s="2"/>
      <c r="L43" s="2" t="s">
        <v>76</v>
      </c>
      <c r="M43" s="4" t="s">
        <v>162</v>
      </c>
      <c r="N43" s="2" t="s">
        <v>76</v>
      </c>
      <c r="O43" s="9" t="s">
        <v>78</v>
      </c>
      <c r="P43" s="18" t="s">
        <v>162</v>
      </c>
      <c r="Q43" s="9" t="s">
        <v>78</v>
      </c>
      <c r="R43" s="11">
        <v>46155</v>
      </c>
      <c r="S43" s="12">
        <v>46155</v>
      </c>
      <c r="T43" s="12">
        <v>46519</v>
      </c>
      <c r="U43" s="4" t="s">
        <v>6</v>
      </c>
      <c r="V43" s="15" t="s">
        <v>79</v>
      </c>
      <c r="W43" s="4">
        <v>1</v>
      </c>
      <c r="X43" s="4" t="s">
        <v>6</v>
      </c>
      <c r="Y43" s="16" t="s">
        <v>80</v>
      </c>
      <c r="AE43" s="9" t="s">
        <v>81</v>
      </c>
      <c r="AF43" s="9" t="s">
        <v>78</v>
      </c>
    </row>
    <row r="44" customFormat="1" ht="15.75" spans="1:32">
      <c r="A44" s="4" t="s">
        <v>163</v>
      </c>
      <c r="B44" s="4" t="s">
        <v>75</v>
      </c>
      <c r="I44" s="2"/>
      <c r="L44" s="2" t="s">
        <v>76</v>
      </c>
      <c r="M44" s="4" t="s">
        <v>164</v>
      </c>
      <c r="N44" s="2" t="s">
        <v>76</v>
      </c>
      <c r="O44" s="9" t="s">
        <v>78</v>
      </c>
      <c r="P44" s="18" t="s">
        <v>164</v>
      </c>
      <c r="Q44" s="9" t="s">
        <v>78</v>
      </c>
      <c r="R44" s="11">
        <v>46155</v>
      </c>
      <c r="S44" s="12">
        <v>46155</v>
      </c>
      <c r="T44" s="12">
        <v>46519</v>
      </c>
      <c r="U44" s="4" t="s">
        <v>6</v>
      </c>
      <c r="V44" s="15" t="s">
        <v>79</v>
      </c>
      <c r="W44" s="4">
        <v>1</v>
      </c>
      <c r="X44" s="4" t="s">
        <v>6</v>
      </c>
      <c r="Y44" s="16" t="s">
        <v>80</v>
      </c>
      <c r="AE44" s="9" t="s">
        <v>81</v>
      </c>
      <c r="AF44" s="9" t="s">
        <v>78</v>
      </c>
    </row>
    <row r="45" customFormat="1" ht="15.75" spans="1:32">
      <c r="A45" s="4" t="s">
        <v>165</v>
      </c>
      <c r="B45" s="4" t="s">
        <v>75</v>
      </c>
      <c r="I45" s="2"/>
      <c r="L45" s="2" t="s">
        <v>76</v>
      </c>
      <c r="M45" s="4" t="s">
        <v>166</v>
      </c>
      <c r="N45" s="2" t="s">
        <v>76</v>
      </c>
      <c r="O45" s="9" t="s">
        <v>78</v>
      </c>
      <c r="P45" s="18" t="s">
        <v>166</v>
      </c>
      <c r="Q45" s="9" t="s">
        <v>78</v>
      </c>
      <c r="R45" s="11">
        <v>46155</v>
      </c>
      <c r="S45" s="12">
        <v>46155</v>
      </c>
      <c r="T45" s="12">
        <v>46519</v>
      </c>
      <c r="U45" s="4" t="s">
        <v>6</v>
      </c>
      <c r="V45" s="15" t="s">
        <v>79</v>
      </c>
      <c r="W45" s="4">
        <v>1</v>
      </c>
      <c r="X45" s="4" t="s">
        <v>6</v>
      </c>
      <c r="Y45" s="16" t="s">
        <v>80</v>
      </c>
      <c r="AE45" s="9" t="s">
        <v>81</v>
      </c>
      <c r="AF45" s="9" t="s">
        <v>78</v>
      </c>
    </row>
    <row r="46" customFormat="1" ht="15.75" spans="1:32">
      <c r="A46" s="4" t="s">
        <v>167</v>
      </c>
      <c r="B46" s="4" t="s">
        <v>75</v>
      </c>
      <c r="I46" s="2"/>
      <c r="L46" s="2" t="s">
        <v>76</v>
      </c>
      <c r="M46" s="4" t="s">
        <v>168</v>
      </c>
      <c r="N46" s="2" t="s">
        <v>76</v>
      </c>
      <c r="O46" s="9" t="s">
        <v>78</v>
      </c>
      <c r="P46" s="18" t="s">
        <v>168</v>
      </c>
      <c r="Q46" s="9" t="s">
        <v>78</v>
      </c>
      <c r="R46" s="11">
        <v>46155</v>
      </c>
      <c r="S46" s="12">
        <v>46155</v>
      </c>
      <c r="T46" s="12">
        <v>46519</v>
      </c>
      <c r="U46" s="4" t="s">
        <v>6</v>
      </c>
      <c r="V46" s="15" t="s">
        <v>79</v>
      </c>
      <c r="W46" s="4">
        <v>1</v>
      </c>
      <c r="X46" s="4" t="s">
        <v>6</v>
      </c>
      <c r="Y46" s="16" t="s">
        <v>80</v>
      </c>
      <c r="AE46" s="9" t="s">
        <v>81</v>
      </c>
      <c r="AF46" s="9" t="s">
        <v>78</v>
      </c>
    </row>
    <row r="47" customFormat="1" ht="15.75" spans="1:32">
      <c r="A47" s="4" t="s">
        <v>169</v>
      </c>
      <c r="B47" s="4" t="s">
        <v>75</v>
      </c>
      <c r="I47" s="2"/>
      <c r="L47" s="2" t="s">
        <v>76</v>
      </c>
      <c r="M47" s="4" t="s">
        <v>170</v>
      </c>
      <c r="N47" s="2" t="s">
        <v>76</v>
      </c>
      <c r="O47" s="9" t="s">
        <v>78</v>
      </c>
      <c r="P47" s="18" t="s">
        <v>170</v>
      </c>
      <c r="Q47" s="9" t="s">
        <v>78</v>
      </c>
      <c r="R47" s="11">
        <v>46156</v>
      </c>
      <c r="S47" s="12">
        <v>46156</v>
      </c>
      <c r="T47" s="12">
        <v>46520</v>
      </c>
      <c r="U47" s="4" t="s">
        <v>6</v>
      </c>
      <c r="V47" s="15" t="s">
        <v>79</v>
      </c>
      <c r="W47" s="4">
        <v>1</v>
      </c>
      <c r="X47" s="4" t="s">
        <v>6</v>
      </c>
      <c r="Y47" s="16" t="s">
        <v>80</v>
      </c>
      <c r="AE47" s="9" t="s">
        <v>81</v>
      </c>
      <c r="AF47" s="9" t="s">
        <v>78</v>
      </c>
    </row>
    <row r="48" customFormat="1" ht="15.75" spans="1:32">
      <c r="A48" s="4" t="s">
        <v>171</v>
      </c>
      <c r="B48" s="4" t="s">
        <v>75</v>
      </c>
      <c r="I48" s="2"/>
      <c r="L48" s="2" t="s">
        <v>76</v>
      </c>
      <c r="M48" s="4" t="s">
        <v>172</v>
      </c>
      <c r="N48" s="2" t="s">
        <v>76</v>
      </c>
      <c r="O48" s="9" t="s">
        <v>78</v>
      </c>
      <c r="P48" s="18" t="s">
        <v>172</v>
      </c>
      <c r="Q48" s="9" t="s">
        <v>78</v>
      </c>
      <c r="R48" s="11">
        <v>46156</v>
      </c>
      <c r="S48" s="12">
        <v>46156</v>
      </c>
      <c r="T48" s="12">
        <v>46520</v>
      </c>
      <c r="U48" s="4" t="s">
        <v>6</v>
      </c>
      <c r="V48" s="15" t="s">
        <v>79</v>
      </c>
      <c r="W48" s="4">
        <v>1</v>
      </c>
      <c r="X48" s="4" t="s">
        <v>6</v>
      </c>
      <c r="Y48" s="16" t="s">
        <v>80</v>
      </c>
      <c r="AE48" s="9" t="s">
        <v>81</v>
      </c>
      <c r="AF48" s="9" t="s">
        <v>78</v>
      </c>
    </row>
    <row r="49" customFormat="1" ht="15.75" spans="1:32">
      <c r="A49" s="4" t="s">
        <v>173</v>
      </c>
      <c r="B49" s="4" t="s">
        <v>75</v>
      </c>
      <c r="I49" s="2"/>
      <c r="L49" s="2" t="s">
        <v>76</v>
      </c>
      <c r="M49" s="4" t="s">
        <v>174</v>
      </c>
      <c r="N49" s="2" t="s">
        <v>76</v>
      </c>
      <c r="O49" s="9" t="s">
        <v>78</v>
      </c>
      <c r="P49" s="18" t="s">
        <v>174</v>
      </c>
      <c r="Q49" s="9" t="s">
        <v>78</v>
      </c>
      <c r="R49" s="11">
        <v>46156</v>
      </c>
      <c r="S49" s="12">
        <v>46156</v>
      </c>
      <c r="T49" s="12">
        <v>46520</v>
      </c>
      <c r="U49" s="4" t="s">
        <v>6</v>
      </c>
      <c r="V49" s="15" t="s">
        <v>79</v>
      </c>
      <c r="W49" s="4">
        <v>1</v>
      </c>
      <c r="X49" s="4" t="s">
        <v>6</v>
      </c>
      <c r="Y49" s="16" t="s">
        <v>80</v>
      </c>
      <c r="AE49" s="9" t="s">
        <v>81</v>
      </c>
      <c r="AF49" s="9" t="s">
        <v>78</v>
      </c>
    </row>
    <row r="50" customFormat="1" ht="15.75" spans="1:32">
      <c r="A50" s="4" t="s">
        <v>175</v>
      </c>
      <c r="B50" s="4" t="s">
        <v>75</v>
      </c>
      <c r="I50" s="2"/>
      <c r="L50" s="2" t="s">
        <v>176</v>
      </c>
      <c r="M50" s="4" t="s">
        <v>177</v>
      </c>
      <c r="N50" s="8" t="s">
        <v>178</v>
      </c>
      <c r="O50" s="9" t="s">
        <v>179</v>
      </c>
      <c r="P50" s="18" t="s">
        <v>177</v>
      </c>
      <c r="Q50" s="9" t="s">
        <v>179</v>
      </c>
      <c r="R50" s="11">
        <v>46155</v>
      </c>
      <c r="S50" s="12">
        <v>46155</v>
      </c>
      <c r="T50" s="12">
        <v>46475</v>
      </c>
      <c r="U50" s="4" t="s">
        <v>6</v>
      </c>
      <c r="V50" s="15" t="s">
        <v>79</v>
      </c>
      <c r="W50" s="4">
        <v>1</v>
      </c>
      <c r="X50" s="4" t="s">
        <v>6</v>
      </c>
      <c r="Y50" s="16" t="s">
        <v>80</v>
      </c>
      <c r="AE50" s="9" t="s">
        <v>180</v>
      </c>
      <c r="AF50" s="9" t="s">
        <v>179</v>
      </c>
    </row>
    <row r="51" customFormat="1" ht="15.75" spans="1:32">
      <c r="A51" s="4" t="s">
        <v>181</v>
      </c>
      <c r="B51" s="4" t="s">
        <v>75</v>
      </c>
      <c r="I51" s="2"/>
      <c r="L51" s="2" t="s">
        <v>176</v>
      </c>
      <c r="M51" s="4" t="s">
        <v>182</v>
      </c>
      <c r="N51" s="8" t="s">
        <v>178</v>
      </c>
      <c r="O51" s="9" t="s">
        <v>179</v>
      </c>
      <c r="P51" s="18" t="s">
        <v>182</v>
      </c>
      <c r="Q51" s="9" t="s">
        <v>179</v>
      </c>
      <c r="R51" s="11">
        <v>46156</v>
      </c>
      <c r="S51" s="12">
        <v>46156</v>
      </c>
      <c r="T51" s="12">
        <v>46466</v>
      </c>
      <c r="U51" s="4" t="s">
        <v>6</v>
      </c>
      <c r="V51" s="15" t="s">
        <v>79</v>
      </c>
      <c r="W51" s="4">
        <v>1</v>
      </c>
      <c r="X51" s="4" t="s">
        <v>6</v>
      </c>
      <c r="Y51" s="16" t="s">
        <v>80</v>
      </c>
      <c r="AE51" s="9" t="s">
        <v>180</v>
      </c>
      <c r="AF51" s="9" t="s">
        <v>179</v>
      </c>
    </row>
    <row r="52" customFormat="1" ht="15.75" spans="1:32">
      <c r="A52" s="4" t="s">
        <v>183</v>
      </c>
      <c r="B52" s="4" t="s">
        <v>75</v>
      </c>
      <c r="I52" s="2"/>
      <c r="L52" s="2" t="s">
        <v>184</v>
      </c>
      <c r="M52" s="4" t="s">
        <v>185</v>
      </c>
      <c r="N52" s="8" t="s">
        <v>178</v>
      </c>
      <c r="O52" s="9" t="s">
        <v>179</v>
      </c>
      <c r="P52" s="18" t="s">
        <v>185</v>
      </c>
      <c r="Q52" s="9" t="s">
        <v>179</v>
      </c>
      <c r="R52" s="11">
        <v>46154</v>
      </c>
      <c r="S52" s="12">
        <v>46154</v>
      </c>
      <c r="T52" s="12">
        <v>46526</v>
      </c>
      <c r="U52" s="4" t="s">
        <v>6</v>
      </c>
      <c r="V52" s="15" t="s">
        <v>79</v>
      </c>
      <c r="W52" s="4">
        <v>1</v>
      </c>
      <c r="X52" s="4" t="s">
        <v>6</v>
      </c>
      <c r="Y52" s="16" t="s">
        <v>80</v>
      </c>
      <c r="AE52" s="9" t="s">
        <v>180</v>
      </c>
      <c r="AF52" s="9" t="s">
        <v>179</v>
      </c>
    </row>
    <row r="53" customFormat="1" ht="15.75" spans="1:32">
      <c r="A53" s="4" t="s">
        <v>186</v>
      </c>
      <c r="B53" s="4" t="s">
        <v>75</v>
      </c>
      <c r="I53" s="2"/>
      <c r="L53" s="2" t="s">
        <v>187</v>
      </c>
      <c r="M53" s="4" t="s">
        <v>188</v>
      </c>
      <c r="N53" s="8" t="s">
        <v>178</v>
      </c>
      <c r="O53" s="9" t="s">
        <v>179</v>
      </c>
      <c r="P53" s="18" t="s">
        <v>188</v>
      </c>
      <c r="Q53" s="9" t="s">
        <v>179</v>
      </c>
      <c r="R53" s="11">
        <v>46154</v>
      </c>
      <c r="S53" s="12">
        <v>46203</v>
      </c>
      <c r="T53" s="12">
        <v>46568</v>
      </c>
      <c r="U53" s="4" t="s">
        <v>6</v>
      </c>
      <c r="V53" s="15" t="s">
        <v>79</v>
      </c>
      <c r="W53" s="4">
        <v>1</v>
      </c>
      <c r="X53" s="4" t="s">
        <v>6</v>
      </c>
      <c r="Y53" s="16" t="s">
        <v>80</v>
      </c>
      <c r="AE53" s="9" t="s">
        <v>180</v>
      </c>
      <c r="AF53" s="9" t="s">
        <v>179</v>
      </c>
    </row>
    <row r="54" customFormat="1" ht="15.75" spans="1:32">
      <c r="A54" s="4" t="s">
        <v>186</v>
      </c>
      <c r="B54" s="4" t="s">
        <v>75</v>
      </c>
      <c r="I54" s="2"/>
      <c r="L54" s="2" t="s">
        <v>187</v>
      </c>
      <c r="M54" s="4" t="s">
        <v>189</v>
      </c>
      <c r="N54" s="8" t="s">
        <v>178</v>
      </c>
      <c r="O54" s="9" t="s">
        <v>179</v>
      </c>
      <c r="P54" s="18" t="s">
        <v>189</v>
      </c>
      <c r="Q54" s="9" t="s">
        <v>179</v>
      </c>
      <c r="R54" s="11">
        <v>46154</v>
      </c>
      <c r="S54" s="12">
        <v>46173</v>
      </c>
      <c r="T54" s="12">
        <v>46538</v>
      </c>
      <c r="U54" s="4" t="s">
        <v>6</v>
      </c>
      <c r="V54" s="15" t="s">
        <v>79</v>
      </c>
      <c r="W54" s="4">
        <v>1</v>
      </c>
      <c r="X54" s="4" t="s">
        <v>6</v>
      </c>
      <c r="Y54" s="16" t="s">
        <v>80</v>
      </c>
      <c r="AE54" s="9" t="s">
        <v>180</v>
      </c>
      <c r="AF54" s="9" t="s">
        <v>179</v>
      </c>
    </row>
    <row r="55" customFormat="1" ht="15.75" spans="1:32">
      <c r="A55" s="4" t="s">
        <v>190</v>
      </c>
      <c r="B55" s="4" t="s">
        <v>75</v>
      </c>
      <c r="I55" s="2"/>
      <c r="L55" s="2" t="s">
        <v>187</v>
      </c>
      <c r="M55" s="4" t="s">
        <v>191</v>
      </c>
      <c r="N55" s="8" t="s">
        <v>178</v>
      </c>
      <c r="O55" s="9" t="s">
        <v>179</v>
      </c>
      <c r="P55" s="18" t="s">
        <v>191</v>
      </c>
      <c r="Q55" s="9" t="s">
        <v>179</v>
      </c>
      <c r="R55" s="11">
        <v>46156</v>
      </c>
      <c r="S55" s="12">
        <v>46173</v>
      </c>
      <c r="T55" s="12">
        <v>46538</v>
      </c>
      <c r="U55" s="4" t="s">
        <v>6</v>
      </c>
      <c r="V55" s="15" t="s">
        <v>79</v>
      </c>
      <c r="W55" s="4">
        <v>1</v>
      </c>
      <c r="X55" s="4" t="s">
        <v>6</v>
      </c>
      <c r="Y55" s="16" t="s">
        <v>80</v>
      </c>
      <c r="AE55" s="9" t="s">
        <v>180</v>
      </c>
      <c r="AF55" s="9" t="s">
        <v>179</v>
      </c>
    </row>
    <row r="56" customFormat="1" ht="15.75" spans="1:32">
      <c r="A56" s="4" t="s">
        <v>192</v>
      </c>
      <c r="B56" s="4" t="s">
        <v>75</v>
      </c>
      <c r="I56" s="2"/>
      <c r="L56" s="2" t="s">
        <v>193</v>
      </c>
      <c r="M56" s="4" t="s">
        <v>194</v>
      </c>
      <c r="N56" s="8" t="s">
        <v>178</v>
      </c>
      <c r="O56" s="9" t="s">
        <v>195</v>
      </c>
      <c r="P56" s="18" t="s">
        <v>194</v>
      </c>
      <c r="Q56" s="9" t="s">
        <v>195</v>
      </c>
      <c r="R56" s="11">
        <v>46150</v>
      </c>
      <c r="S56" s="12">
        <v>46295</v>
      </c>
      <c r="T56" s="12">
        <v>46660</v>
      </c>
      <c r="U56" s="4" t="s">
        <v>6</v>
      </c>
      <c r="V56" s="15" t="s">
        <v>79</v>
      </c>
      <c r="W56" s="4">
        <v>1</v>
      </c>
      <c r="X56" s="4" t="s">
        <v>6</v>
      </c>
      <c r="Y56" s="16" t="s">
        <v>80</v>
      </c>
      <c r="AE56" s="9" t="s">
        <v>196</v>
      </c>
      <c r="AF56" s="9" t="s">
        <v>195</v>
      </c>
    </row>
    <row r="57" customFormat="1" ht="15.75" spans="1:32">
      <c r="A57" s="4" t="s">
        <v>197</v>
      </c>
      <c r="B57" s="4" t="s">
        <v>75</v>
      </c>
      <c r="I57" s="2"/>
      <c r="L57" s="2" t="s">
        <v>193</v>
      </c>
      <c r="M57" s="4" t="s">
        <v>198</v>
      </c>
      <c r="N57" s="8" t="s">
        <v>178</v>
      </c>
      <c r="O57" s="9" t="s">
        <v>195</v>
      </c>
      <c r="P57" s="18" t="s">
        <v>198</v>
      </c>
      <c r="Q57" s="9" t="s">
        <v>195</v>
      </c>
      <c r="R57" s="11">
        <v>46150</v>
      </c>
      <c r="S57" s="12">
        <v>46173</v>
      </c>
      <c r="T57" s="12">
        <v>46538</v>
      </c>
      <c r="U57" s="4" t="s">
        <v>6</v>
      </c>
      <c r="V57" s="15" t="s">
        <v>79</v>
      </c>
      <c r="W57" s="4">
        <v>1</v>
      </c>
      <c r="X57" s="4" t="s">
        <v>6</v>
      </c>
      <c r="Y57" s="16" t="s">
        <v>80</v>
      </c>
      <c r="AE57" s="9" t="s">
        <v>196</v>
      </c>
      <c r="AF57" s="9" t="s">
        <v>195</v>
      </c>
    </row>
    <row r="58" customFormat="1" ht="15.75" spans="1:32">
      <c r="A58" s="4" t="s">
        <v>199</v>
      </c>
      <c r="B58" s="4" t="s">
        <v>75</v>
      </c>
      <c r="I58" s="2"/>
      <c r="L58" s="2" t="s">
        <v>193</v>
      </c>
      <c r="M58" s="4" t="s">
        <v>200</v>
      </c>
      <c r="N58" s="8" t="s">
        <v>178</v>
      </c>
      <c r="O58" s="9" t="s">
        <v>195</v>
      </c>
      <c r="P58" s="18" t="s">
        <v>200</v>
      </c>
      <c r="Q58" s="9" t="s">
        <v>195</v>
      </c>
      <c r="R58" s="11">
        <v>46150</v>
      </c>
      <c r="S58" s="12">
        <v>46081</v>
      </c>
      <c r="T58" s="12">
        <v>46446</v>
      </c>
      <c r="U58" s="4" t="s">
        <v>6</v>
      </c>
      <c r="V58" s="15" t="s">
        <v>79</v>
      </c>
      <c r="W58" s="4">
        <v>1</v>
      </c>
      <c r="X58" s="4" t="s">
        <v>6</v>
      </c>
      <c r="Y58" s="16" t="s">
        <v>80</v>
      </c>
      <c r="AE58" s="9" t="s">
        <v>196</v>
      </c>
      <c r="AF58" s="9" t="s">
        <v>195</v>
      </c>
    </row>
    <row r="59" customFormat="1" ht="15.75" spans="1:32">
      <c r="A59" s="4" t="s">
        <v>199</v>
      </c>
      <c r="B59" s="4" t="s">
        <v>75</v>
      </c>
      <c r="I59" s="2"/>
      <c r="L59" s="2" t="s">
        <v>193</v>
      </c>
      <c r="M59" s="4" t="s">
        <v>201</v>
      </c>
      <c r="N59" s="8" t="s">
        <v>178</v>
      </c>
      <c r="O59" s="9" t="s">
        <v>195</v>
      </c>
      <c r="P59" s="18" t="s">
        <v>201</v>
      </c>
      <c r="Q59" s="9" t="s">
        <v>195</v>
      </c>
      <c r="R59" s="11">
        <v>46151</v>
      </c>
      <c r="S59" s="12">
        <v>46112</v>
      </c>
      <c r="T59" s="12">
        <v>46477</v>
      </c>
      <c r="U59" s="4" t="s">
        <v>6</v>
      </c>
      <c r="V59" s="15" t="s">
        <v>79</v>
      </c>
      <c r="W59" s="4">
        <v>1</v>
      </c>
      <c r="X59" s="4" t="s">
        <v>6</v>
      </c>
      <c r="Y59" s="16" t="s">
        <v>80</v>
      </c>
      <c r="AE59" s="9" t="s">
        <v>196</v>
      </c>
      <c r="AF59" s="9" t="s">
        <v>195</v>
      </c>
    </row>
    <row r="60" customFormat="1" ht="15.75" spans="1:32">
      <c r="A60" s="4" t="s">
        <v>202</v>
      </c>
      <c r="B60" s="4" t="s">
        <v>75</v>
      </c>
      <c r="I60" s="2"/>
      <c r="L60" s="2" t="s">
        <v>193</v>
      </c>
      <c r="M60" s="4" t="s">
        <v>203</v>
      </c>
      <c r="N60" s="8" t="s">
        <v>178</v>
      </c>
      <c r="O60" s="9" t="s">
        <v>195</v>
      </c>
      <c r="P60" s="18" t="s">
        <v>203</v>
      </c>
      <c r="Q60" s="9" t="s">
        <v>195</v>
      </c>
      <c r="R60" s="11">
        <v>46153</v>
      </c>
      <c r="S60" s="12">
        <v>46142</v>
      </c>
      <c r="T60" s="12">
        <v>46507</v>
      </c>
      <c r="U60" s="4" t="s">
        <v>6</v>
      </c>
      <c r="V60" s="15" t="s">
        <v>79</v>
      </c>
      <c r="W60" s="4">
        <v>1</v>
      </c>
      <c r="X60" s="4" t="s">
        <v>6</v>
      </c>
      <c r="Y60" s="16" t="s">
        <v>80</v>
      </c>
      <c r="AE60" s="9" t="s">
        <v>196</v>
      </c>
      <c r="AF60" s="9" t="s">
        <v>195</v>
      </c>
    </row>
    <row r="61" customFormat="1" ht="15.75" spans="1:32">
      <c r="A61" s="4" t="s">
        <v>204</v>
      </c>
      <c r="B61" s="4" t="s">
        <v>75</v>
      </c>
      <c r="I61" s="2"/>
      <c r="L61" s="2" t="s">
        <v>193</v>
      </c>
      <c r="M61" s="4" t="s">
        <v>205</v>
      </c>
      <c r="N61" s="8" t="s">
        <v>178</v>
      </c>
      <c r="O61" s="9" t="s">
        <v>195</v>
      </c>
      <c r="P61" s="18" t="s">
        <v>205</v>
      </c>
      <c r="Q61" s="9" t="s">
        <v>195</v>
      </c>
      <c r="R61" s="11">
        <v>46153</v>
      </c>
      <c r="S61" s="12">
        <v>46053</v>
      </c>
      <c r="T61" s="12">
        <v>46418</v>
      </c>
      <c r="U61" s="4" t="s">
        <v>6</v>
      </c>
      <c r="V61" s="15" t="s">
        <v>79</v>
      </c>
      <c r="W61" s="4">
        <v>1</v>
      </c>
      <c r="X61" s="4" t="s">
        <v>6</v>
      </c>
      <c r="Y61" s="16" t="s">
        <v>80</v>
      </c>
      <c r="AE61" s="9" t="s">
        <v>196</v>
      </c>
      <c r="AF61" s="9" t="s">
        <v>195</v>
      </c>
    </row>
    <row r="62" customFormat="1" ht="15.75" spans="1:32">
      <c r="A62" s="4" t="s">
        <v>206</v>
      </c>
      <c r="B62" s="4" t="s">
        <v>75</v>
      </c>
      <c r="I62" s="2"/>
      <c r="L62" s="2" t="s">
        <v>193</v>
      </c>
      <c r="M62" s="4" t="s">
        <v>207</v>
      </c>
      <c r="N62" s="8" t="s">
        <v>178</v>
      </c>
      <c r="O62" s="9" t="s">
        <v>195</v>
      </c>
      <c r="P62" s="18" t="s">
        <v>207</v>
      </c>
      <c r="Q62" s="9" t="s">
        <v>195</v>
      </c>
      <c r="R62" s="11">
        <v>46154</v>
      </c>
      <c r="S62" s="12">
        <v>46081</v>
      </c>
      <c r="T62" s="12">
        <v>46446</v>
      </c>
      <c r="U62" s="4" t="s">
        <v>6</v>
      </c>
      <c r="V62" s="15" t="s">
        <v>79</v>
      </c>
      <c r="W62" s="4">
        <v>1</v>
      </c>
      <c r="X62" s="4" t="s">
        <v>6</v>
      </c>
      <c r="Y62" s="16" t="s">
        <v>80</v>
      </c>
      <c r="AE62" s="9" t="s">
        <v>196</v>
      </c>
      <c r="AF62" s="9" t="s">
        <v>195</v>
      </c>
    </row>
    <row r="63" customFormat="1" ht="15.75" spans="1:32">
      <c r="A63" s="4" t="s">
        <v>208</v>
      </c>
      <c r="B63" s="4" t="s">
        <v>75</v>
      </c>
      <c r="I63" s="2"/>
      <c r="L63" s="2" t="s">
        <v>193</v>
      </c>
      <c r="M63" s="4" t="s">
        <v>209</v>
      </c>
      <c r="N63" s="8" t="s">
        <v>178</v>
      </c>
      <c r="O63" s="9" t="s">
        <v>195</v>
      </c>
      <c r="P63" s="18" t="s">
        <v>209</v>
      </c>
      <c r="Q63" s="9" t="s">
        <v>195</v>
      </c>
      <c r="R63" s="11">
        <v>46154</v>
      </c>
      <c r="S63" s="12">
        <v>46173</v>
      </c>
      <c r="T63" s="12">
        <v>46538</v>
      </c>
      <c r="U63" s="4" t="s">
        <v>6</v>
      </c>
      <c r="V63" s="15" t="s">
        <v>79</v>
      </c>
      <c r="W63" s="4">
        <v>1</v>
      </c>
      <c r="X63" s="4" t="s">
        <v>6</v>
      </c>
      <c r="Y63" s="16" t="s">
        <v>80</v>
      </c>
      <c r="AE63" s="9" t="s">
        <v>196</v>
      </c>
      <c r="AF63" s="9" t="s">
        <v>195</v>
      </c>
    </row>
    <row r="64" customFormat="1" ht="15.75" spans="1:32">
      <c r="A64" s="4" t="s">
        <v>210</v>
      </c>
      <c r="B64" s="4" t="s">
        <v>75</v>
      </c>
      <c r="I64" s="2"/>
      <c r="L64" s="2" t="s">
        <v>193</v>
      </c>
      <c r="M64" s="4" t="s">
        <v>189</v>
      </c>
      <c r="N64" s="8" t="s">
        <v>178</v>
      </c>
      <c r="O64" s="9" t="s">
        <v>195</v>
      </c>
      <c r="P64" s="18" t="s">
        <v>189</v>
      </c>
      <c r="Q64" s="9" t="s">
        <v>195</v>
      </c>
      <c r="R64" s="11">
        <v>46154</v>
      </c>
      <c r="S64" s="12">
        <v>46173</v>
      </c>
      <c r="T64" s="12">
        <v>46538</v>
      </c>
      <c r="U64" s="4" t="s">
        <v>6</v>
      </c>
      <c r="V64" s="15" t="s">
        <v>79</v>
      </c>
      <c r="W64" s="4">
        <v>1</v>
      </c>
      <c r="X64" s="4" t="s">
        <v>6</v>
      </c>
      <c r="Y64" s="16" t="s">
        <v>80</v>
      </c>
      <c r="AE64" s="9" t="s">
        <v>196</v>
      </c>
      <c r="AF64" s="9" t="s">
        <v>195</v>
      </c>
    </row>
    <row r="65" customFormat="1" ht="15.75" spans="1:32">
      <c r="A65" s="4" t="s">
        <v>211</v>
      </c>
      <c r="B65" s="4" t="s">
        <v>75</v>
      </c>
      <c r="I65" s="2"/>
      <c r="L65" s="2" t="s">
        <v>193</v>
      </c>
      <c r="M65" s="4" t="s">
        <v>212</v>
      </c>
      <c r="N65" s="8" t="s">
        <v>178</v>
      </c>
      <c r="O65" s="9" t="s">
        <v>195</v>
      </c>
      <c r="P65" s="18" t="s">
        <v>212</v>
      </c>
      <c r="Q65" s="9" t="s">
        <v>195</v>
      </c>
      <c r="R65" s="11">
        <v>46154</v>
      </c>
      <c r="S65" s="12">
        <v>46142</v>
      </c>
      <c r="T65" s="12">
        <v>46507</v>
      </c>
      <c r="U65" s="4" t="s">
        <v>6</v>
      </c>
      <c r="V65" s="15" t="s">
        <v>79</v>
      </c>
      <c r="W65" s="4">
        <v>1</v>
      </c>
      <c r="X65" s="4" t="s">
        <v>6</v>
      </c>
      <c r="Y65" s="16" t="s">
        <v>80</v>
      </c>
      <c r="AE65" s="9" t="s">
        <v>196</v>
      </c>
      <c r="AF65" s="9" t="s">
        <v>195</v>
      </c>
    </row>
    <row r="66" customFormat="1" ht="15.75" spans="1:32">
      <c r="A66" s="4" t="s">
        <v>213</v>
      </c>
      <c r="B66" s="4" t="s">
        <v>75</v>
      </c>
      <c r="I66" s="2"/>
      <c r="L66" s="2" t="s">
        <v>193</v>
      </c>
      <c r="M66" s="4" t="s">
        <v>188</v>
      </c>
      <c r="N66" s="8" t="s">
        <v>178</v>
      </c>
      <c r="O66" s="9" t="s">
        <v>195</v>
      </c>
      <c r="P66" s="18" t="s">
        <v>188</v>
      </c>
      <c r="Q66" s="9" t="s">
        <v>195</v>
      </c>
      <c r="R66" s="11">
        <v>46154</v>
      </c>
      <c r="S66" s="12">
        <v>46203</v>
      </c>
      <c r="T66" s="12">
        <v>46568</v>
      </c>
      <c r="U66" s="4" t="s">
        <v>6</v>
      </c>
      <c r="V66" s="15" t="s">
        <v>79</v>
      </c>
      <c r="W66" s="4">
        <v>1</v>
      </c>
      <c r="X66" s="4" t="s">
        <v>6</v>
      </c>
      <c r="Y66" s="16" t="s">
        <v>80</v>
      </c>
      <c r="AE66" s="9" t="s">
        <v>196</v>
      </c>
      <c r="AF66" s="9" t="s">
        <v>195</v>
      </c>
    </row>
    <row r="67" customFormat="1" ht="15.75" spans="1:32">
      <c r="A67" s="4" t="s">
        <v>214</v>
      </c>
      <c r="B67" s="4" t="s">
        <v>75</v>
      </c>
      <c r="I67" s="2"/>
      <c r="L67" s="2" t="s">
        <v>193</v>
      </c>
      <c r="M67" s="4" t="s">
        <v>215</v>
      </c>
      <c r="N67" s="8" t="s">
        <v>178</v>
      </c>
      <c r="O67" s="9" t="s">
        <v>195</v>
      </c>
      <c r="P67" s="18" t="s">
        <v>215</v>
      </c>
      <c r="Q67" s="9" t="s">
        <v>195</v>
      </c>
      <c r="R67" s="11">
        <v>46155</v>
      </c>
      <c r="S67" s="12">
        <v>46142</v>
      </c>
      <c r="T67" s="12">
        <v>46507</v>
      </c>
      <c r="U67" s="4" t="s">
        <v>6</v>
      </c>
      <c r="V67" s="15" t="s">
        <v>79</v>
      </c>
      <c r="W67" s="4">
        <v>1</v>
      </c>
      <c r="X67" s="4" t="s">
        <v>6</v>
      </c>
      <c r="Y67" s="16" t="s">
        <v>80</v>
      </c>
      <c r="AE67" s="9" t="s">
        <v>196</v>
      </c>
      <c r="AF67" s="9" t="s">
        <v>195</v>
      </c>
    </row>
    <row r="68" customFormat="1" ht="15.75" spans="1:32">
      <c r="A68" s="4" t="s">
        <v>216</v>
      </c>
      <c r="B68" s="4" t="s">
        <v>75</v>
      </c>
      <c r="I68" s="2"/>
      <c r="L68" s="2" t="s">
        <v>193</v>
      </c>
      <c r="M68" s="4" t="s">
        <v>191</v>
      </c>
      <c r="N68" s="8" t="s">
        <v>178</v>
      </c>
      <c r="O68" s="9" t="s">
        <v>195</v>
      </c>
      <c r="P68" s="18" t="s">
        <v>191</v>
      </c>
      <c r="Q68" s="9" t="s">
        <v>195</v>
      </c>
      <c r="R68" s="11">
        <v>46156</v>
      </c>
      <c r="S68" s="12">
        <v>46173</v>
      </c>
      <c r="T68" s="12">
        <v>46538</v>
      </c>
      <c r="U68" s="4" t="s">
        <v>6</v>
      </c>
      <c r="V68" s="15" t="s">
        <v>79</v>
      </c>
      <c r="W68" s="4">
        <v>1</v>
      </c>
      <c r="X68" s="4" t="s">
        <v>6</v>
      </c>
      <c r="Y68" s="16" t="s">
        <v>80</v>
      </c>
      <c r="AE68" s="9" t="s">
        <v>196</v>
      </c>
      <c r="AF68" s="9" t="s">
        <v>195</v>
      </c>
    </row>
    <row r="69" customFormat="1" ht="15.75" spans="1:32">
      <c r="A69" s="4" t="s">
        <v>88</v>
      </c>
      <c r="B69" s="4" t="s">
        <v>75</v>
      </c>
      <c r="I69" s="2"/>
      <c r="L69" s="2" t="s">
        <v>217</v>
      </c>
      <c r="M69" s="4" t="s">
        <v>218</v>
      </c>
      <c r="N69" s="8" t="s">
        <v>178</v>
      </c>
      <c r="O69" s="9" t="s">
        <v>219</v>
      </c>
      <c r="P69" s="18" t="s">
        <v>218</v>
      </c>
      <c r="Q69" s="9" t="s">
        <v>219</v>
      </c>
      <c r="R69" s="11">
        <v>46153</v>
      </c>
      <c r="S69" s="12">
        <v>46136</v>
      </c>
      <c r="T69" s="12">
        <v>48276</v>
      </c>
      <c r="U69" s="4" t="s">
        <v>6</v>
      </c>
      <c r="V69" s="15" t="s">
        <v>79</v>
      </c>
      <c r="W69" s="4">
        <v>1</v>
      </c>
      <c r="X69" s="4" t="s">
        <v>6</v>
      </c>
      <c r="Y69" s="16" t="s">
        <v>80</v>
      </c>
      <c r="AE69" s="9" t="s">
        <v>220</v>
      </c>
      <c r="AF69" s="9" t="s">
        <v>219</v>
      </c>
    </row>
  </sheetData>
  <dataValidations count="114">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7 C40 C11:C26 C28:C29 C35:C38 C43:C49 C54:C68">
      <formula1>A6</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7 D11:D26 D28:D29 D35:D49 D54:D68">
      <formula1>A6</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7 E11:E26 E28:E29 E35:E49 E54:E68">
      <formula1>A6</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7 F11:F26 F28:F29 F35:F49 F54:F68">
      <formula1>A6</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7 G11:G26 G28:G29 G35:G49 G54:G68">
      <formula1>A6</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7 H11:H26 H28:H29 H35:H49 H54:H68">
      <formula1>A6</formula1>
    </dataValidation>
    <dataValidation type="custom" allowBlank="1" showInputMessage="1" promptTitle="法定代表人" prompt="行政相对人为法人及非法人组织、个体工商户时为必填项，为自然人时此项空白" sqref="I7 I11:I26 I28:I29 I35:I49 I54:I68">
      <formula1>A6</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 J11:J26 J28:J29 J35:J49 J54:J68">
      <formula1>A6</formula1>
    </dataValidation>
    <dataValidation type="custom" allowBlank="1" showInputMessage="1" promptTitle="法定代表人证件号码" prompt="涉及法人及非法人组织、个体工商户时此项选填，;涉及自然人时，此项不得填写" sqref="K7 K11:K26 K28:K29 K35:K49 K54:K68">
      <formula1>A6</formula1>
    </dataValidation>
    <dataValidation type="custom" allowBlank="1" showInputMessage="1" promptTitle="许可编号" prompt="选填。" sqref="P7 P11:P26 P28:P29">
      <formula1>A6</formula1>
    </dataValidation>
    <dataValidation type="custom" allowBlank="1" showInputMessage="1" promptTitle="有效期自" prompt="1.必填&#10;2.大于1949/10/01" sqref="S7 S11:S26 S28:S29 S35:S49 S54:S68">
      <formula1>A6</formula1>
    </dataValidation>
    <dataValidation type="custom" allowBlank="1" showInputMessage="1" promptTitle="有效期至" prompt="必填&#10;1.必须符合日期格式要求,如文本格式为:YYYY/MM/DD,2099/12/31含义为长期。&#10;2.许可截止期要大于许可决定日期和有效期自" sqref="T7 T11:T26 T28:T29 T35:T49 T54:T68">
      <formula1>A6</formula1>
    </dataValidation>
    <dataValidation type="custom" allowBlank="1" showInputMessage="1" promptTitle="备注" prompt="选填，不能包含符合身份证号编码规则的连续字符" sqref="Z7 Z11:Z26 Z28:Z29 Z35:Z49 Z54:Z68">
      <formula1>A6</formula1>
    </dataValidation>
    <dataValidation type="custom" allowBlank="1" showInputMessage="1" promptTitle="权力编码" prompt="选填项，填写权力编码" sqref="AA7 AA11:AA26 AA28:AA29 AA35:AA49 AA54:AA68">
      <formula1>A6</formula1>
    </dataValidation>
    <dataValidation type="custom" allowBlank="1" showInputMessage="1" promptTitle="信息使用范围" prompt="选填" sqref="AB7 AB11:AB26 AB28:AB29 AB35:AB49 AB54:AB68">
      <formula1>A6</formula1>
    </dataValidation>
    <dataValidation type="custom" allowBlank="1" showInputMessage="1" promptTitle="扩展字段" sqref="AC7 AC11:AC26 AC28:AC29 AC35:AC49 AC54:AC68">
      <formula1>A6</formula1>
    </dataValidation>
    <dataValidation type="custom" allowBlank="1" showInputMessage="1" promptTitle="项目代码" sqref="AD7 AD11:AD26 AD28:AD29 AD35:AD49 AD54:AD68">
      <formula1>A6</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27 C34 C53 C5:C6 C8:C10 C69:C73">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27 D53 D5:D6 D8:D10 D30:D34 D69:D73">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27 E53 E5:E6 E8:E10 E30:E34 E69:E73">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27 F53 F5:F6 F8:F10 F30:F34 F69:F73">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27 G53 G5:G6 G8:G10 G30:G34 G69:G73">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27 H53 H5:H6 H8:H10 H30:H34 H69:H73">
      <formula1>#REF!</formula1>
    </dataValidation>
    <dataValidation type="custom" allowBlank="1" showInputMessage="1" promptTitle="法定代表人" prompt="行政相对人为法人及非法人组织、个体工商户时为必填项，为自然人时此项空白" sqref="I27 I53 I5:I6 I8:I10 I30:I34 I69:I73">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27 J53 J5:J6 J8:J10 J30:J34 J69:J73">
      <formula1>#REF!</formula1>
    </dataValidation>
    <dataValidation type="custom" allowBlank="1" showInputMessage="1" promptTitle="法定代表人证件号码" prompt="涉及法人及非法人组织、个体工商户时此项选填，;涉及自然人时，此项不得填写" sqref="K27 K53 K5:K6 K8:K10 K30:K34 K69:K73">
      <formula1>#REF!</formula1>
    </dataValidation>
    <dataValidation type="custom" allowBlank="1" showInputMessage="1" promptTitle="许可编号" prompt="选填。" sqref="P27 P5:P6 P8:P10 P30:P33 P70:P73">
      <formula1>#REF!</formula1>
    </dataValidation>
    <dataValidation type="custom" allowBlank="1" showInputMessage="1" promptTitle="有效期自" prompt="1.必填&#10;2.大于1949/10/01" sqref="S27 S53 S5:S6 S8:S10 S30:S34 S69:S73">
      <formula1>#REF!</formula1>
    </dataValidation>
    <dataValidation type="custom" allowBlank="1" showInputMessage="1" promptTitle="有效期至" prompt="必填&#10;1.必须符合日期格式要求,如文本格式为:YYYY/MM/DD,2099/12/31含义为长期。&#10;2.许可截止期要大于许可决定日期和有效期自" sqref="T27 T53 T5:T6 T8:T10 T30:T34 T69:T73">
      <formula1>#REF!</formula1>
    </dataValidation>
    <dataValidation type="custom" allowBlank="1" showInputMessage="1" promptTitle="备注" prompt="选填，不能包含符合身份证号编码规则的连续字符" sqref="Z27 Z53 Z5:Z6 Z8:Z10 Z30:Z34 Z69:Z73">
      <formula1>#REF!</formula1>
    </dataValidation>
    <dataValidation type="custom" allowBlank="1" showInputMessage="1" promptTitle="权力编码" prompt="选填项，填写权力编码" sqref="AA27 AA53 AA5:AA6 AA8:AA10 AA30:AA34 AA69:AA73">
      <formula1>#REF!</formula1>
    </dataValidation>
    <dataValidation type="custom" allowBlank="1" showInputMessage="1" promptTitle="信息使用范围" prompt="选填" sqref="AB27 AB53 AB5:AB6 AB8:AB10 AB30:AB34 AB69:AB73">
      <formula1>#REF!</formula1>
    </dataValidation>
    <dataValidation type="custom" allowBlank="1" showInputMessage="1" promptTitle="扩展字段" sqref="AC27 AC53 AC5:AC6 AC8:AC10 AC30:AC34 AC69:AC73">
      <formula1>#REF!</formula1>
    </dataValidation>
    <dataValidation type="custom" allowBlank="1" showInputMessage="1" promptTitle="项目代码" sqref="AD27 AD53 AD5:AD6 AD8:AD10 AD30:AD34 AD69:AD73">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2">
      <formula1>A50</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2">
      <formula1>A50</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2">
      <formula1>A50</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2">
      <formula1>A50</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2">
      <formula1>A50</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2">
      <formula1>A50</formula1>
    </dataValidation>
    <dataValidation type="custom" allowBlank="1" showInputMessage="1" promptTitle="法定代表人" prompt="行政相对人为法人及非法人组织、个体工商户时为必填项，为自然人时此项空白" sqref="I52">
      <formula1>A50</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52">
      <formula1>A50</formula1>
    </dataValidation>
    <dataValidation type="custom" allowBlank="1" showInputMessage="1" promptTitle="法定代表人证件号码" prompt="涉及法人及非法人组织、个体工商户时此项选填，;涉及自然人时，此项不得填写" sqref="K52">
      <formula1>A50</formula1>
    </dataValidation>
    <dataValidation type="custom" allowBlank="1" showInputMessage="1" promptTitle="有效期自" prompt="1.必填&#10;2.大于1949/10/01" sqref="S52">
      <formula1>A50</formula1>
    </dataValidation>
    <dataValidation type="custom" allowBlank="1" showInputMessage="1" promptTitle="有效期至" prompt="必填&#10;1.必须符合日期格式要求,如文本格式为:YYYY/MM/DD,2099/12/31含义为长期。&#10;2.许可截止期要大于许可决定日期和有效期自" sqref="T52">
      <formula1>A50</formula1>
    </dataValidation>
    <dataValidation type="custom" allowBlank="1" showInputMessage="1" promptTitle="备注" prompt="选填，不能包含符合身份证号编码规则的连续字符" sqref="Z52">
      <formula1>A50</formula1>
    </dataValidation>
    <dataValidation type="custom" allowBlank="1" showInputMessage="1" promptTitle="权力编码" prompt="选填项，填写权力编码" sqref="AA52">
      <formula1>A50</formula1>
    </dataValidation>
    <dataValidation type="custom" allowBlank="1" showInputMessage="1" promptTitle="信息使用范围" prompt="选填" sqref="AB52">
      <formula1>A50</formula1>
    </dataValidation>
    <dataValidation type="custom" allowBlank="1" showInputMessage="1" promptTitle="扩展字段" sqref="AC52">
      <formula1>A50</formula1>
    </dataValidation>
    <dataValidation type="custom" allowBlank="1" showInputMessage="1" promptTitle="项目代码" sqref="AD52">
      <formula1>A50</formula1>
    </dataValidation>
    <dataValidation type="custom" allowBlank="1" showInputMessage="1" promptTitle="行政相对人名称1" prompt="1、必填项校检" sqref="A70:A73">
      <formula1>#REF!</formula1>
    </dataValidation>
    <dataValidation type="custom" allowBlank="1" showInputMessage="1" promptTitle="行政相对人名称1" prompt="1、必填项校检" sqref="A74:A65451">
      <formula1>A70</formula1>
    </dataValidation>
    <dataValidation type="custom" allowBlank="1" showInputMessage="1" promptTitle="行政相对人类别" prompt="1.必填。2.按照字典表校验。字典表值范围：. 法人及非法人组织. 自然人. 个体工商户" sqref="B5:B73">
      <formula1>#REF!</formula1>
    </dataValidation>
    <dataValidation type="custom" allowBlank="1" showInputMessage="1" promptTitle="行政相对人类别" prompt="1.必填。2.按照字典表校验。字典表值范围：. 法人及非法人组织. 自然人. 个体工商户" sqref="B74:B65451">
      <formula1>A70</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0:C51">
      <formula1>A35</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74:C65451">
      <formula1>A70</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0:D51">
      <formula1>A35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74:D65451">
      <formula1>A70</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0:E51">
      <formula1>A35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74:E65451">
      <formula1>A70</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0:F51">
      <formula1>A35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74:F65451">
      <formula1>A70</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0:G51">
      <formula1>A35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74:G65451">
      <formula1>A70</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0:H51">
      <formula1>A35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74:H65451">
      <formula1>A70</formula1>
    </dataValidation>
    <dataValidation type="custom" allowBlank="1" showInputMessage="1" promptTitle="法定代表人" prompt="行政相对人为法人及非法人组织、个体工商户时为必填项，为自然人时此项空白" sqref="I50:I51">
      <formula1>A35</formula1>
    </dataValidation>
    <dataValidation type="custom" allowBlank="1" showInputMessage="1" promptTitle="法定代表人" prompt="行政相对人为法人及非法人组织、个体工商户时为必填项，为自然人时此项空白" sqref="I74:I65451">
      <formula1>A70</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50:J51">
      <formula1>A35</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4:J65451">
      <formula1>A70</formula1>
    </dataValidation>
    <dataValidation type="custom" allowBlank="1" showInputMessage="1" promptTitle="法定代表人证件号码" prompt="涉及法人及非法人组织、个体工商户时此项选填，;涉及自然人时，此项不得填写" sqref="K50:K51">
      <formula1>A35</formula1>
    </dataValidation>
    <dataValidation type="custom" allowBlank="1" showInputMessage="1" promptTitle="法定代表人证件号码" prompt="涉及法人及非法人组织、个体工商户时此项选填，;涉及自然人时，此项不得填写" sqref="K74:K65451">
      <formula1>A70</formula1>
    </dataValidation>
    <dataValidation type="custom" allowBlank="1" showInputMessage="1" promptTitle="行政许可决定书文名称" prompt="（必填）&#13;&#10;如前置许可无决定文书号,此处填文字“空”" sqref="L5:L73 N5:N69">
      <formula1>#REF!</formula1>
    </dataValidation>
    <dataValidation type="custom" allowBlank="1" showInputMessage="1" promptTitle="行政许可决定书文名称" prompt="（必填）&#13;&#10;如前置许可无决定文书号,此处填文字“空”" sqref="L74:L65451">
      <formula1>A70</formula1>
    </dataValidation>
    <dataValidation type="custom" allowBlank="1" showInputMessage="1" promptTitle="行政许可决定书文号" prompt="1.必填。&#10;2.不得包含*或null或test。" sqref="M70:M73">
      <formula1>#REF!</formula1>
    </dataValidation>
    <dataValidation type="custom" allowBlank="1" showInputMessage="1" promptTitle="行政许可决定书文号" prompt="1.必填。&#10;2.不得包含*或null或test。" sqref="M74:M65451">
      <formula1>A70</formula1>
    </dataValidation>
    <dataValidation type="custom" allowBlank="1" showInputMessage="1" promptTitle="许可类别" prompt="（必填）&#10;普通、特许、认可、核准、登记、其他（需注明）&#10;1、检查是否在给定的审批类别范围内" sqref="N70:N73">
      <formula1>#REF!</formula1>
    </dataValidation>
    <dataValidation type="custom" allowBlank="1" showInputMessage="1" promptTitle="许可类别" prompt="（必填）&#10;普通、特许、认可、核准、登记、其他（需注明）&#10;1、检查是否在给定的审批类别范围内" sqref="N74:N65451">
      <formula1>A70</formula1>
    </dataValidation>
    <dataValidation type="custom" allowBlank="1" showInputMessage="1" promptTitle="许可证书名称" prompt="选填。" sqref="O70:O73">
      <formula1>#REF!</formula1>
    </dataValidation>
    <dataValidation type="custom" allowBlank="1" showInputMessage="1" promptTitle="许可证书名称" prompt="选填。" sqref="O74:O65451">
      <formula1>A70</formula1>
    </dataValidation>
    <dataValidation type="custom" allowBlank="1" showInputMessage="1" promptTitle="许可编号" prompt="选填。" sqref="P74:P65451">
      <formula1>A70</formula1>
    </dataValidation>
    <dataValidation type="custom" allowBlank="1" showInputMessage="1" promptTitle="许可内容" prompt="1.必填。&#10;2.若包含符合身份证号编码规则的连续字符，将作为疑问数据进入确认库，需上报单位进行核实确认。" sqref="Q70:Q73">
      <formula1>#REF!</formula1>
    </dataValidation>
    <dataValidation type="custom" allowBlank="1" showInputMessage="1" promptTitle="许可内容" prompt="1.必填。&#10;2.若包含符合身份证号编码规则的连续字符，将作为疑问数据进入确认库，需上报单位进行核实确认。" sqref="Q74:Q65451">
      <formula1>A70</formula1>
    </dataValidation>
    <dataValidation type="custom" allowBlank="1" showInputMessage="1" promptTitle="许可决定日期" prompt="（必填）&#10;1、日期格式校验,如文本格式为:YYYY/MM/DD。&#10;2、许可决定日期 不可超过当前数据报送日期（报送系统当时时间）" sqref="R70:R73">
      <formula1>#REF!</formula1>
    </dataValidation>
    <dataValidation type="custom" allowBlank="1" showInputMessage="1" promptTitle="许可决定日期" prompt="（必填）&#10;1、日期格式校验,如文本格式为:YYYY/MM/DD。&#10;2、许可决定日期 不可超过当前数据报送日期（报送系统当时时间）" sqref="R74:R65451">
      <formula1>A70</formula1>
    </dataValidation>
    <dataValidation type="custom" allowBlank="1" showInputMessage="1" promptTitle="有效期自" prompt="1.必填&#10;2.大于1949/10/01" sqref="S50:S51">
      <formula1>A35</formula1>
    </dataValidation>
    <dataValidation type="custom" allowBlank="1" showInputMessage="1" promptTitle="有效期自" prompt="1.必填&#10;2.大于1949/10/01" sqref="S74:S65451">
      <formula1>A70</formula1>
    </dataValidation>
    <dataValidation type="custom" allowBlank="1" showInputMessage="1" promptTitle="有效期至" prompt="必填&#10;1.必须符合日期格式要求,如文本格式为:YYYY/MM/DD,2099/12/31含义为长期。&#10;2.许可截止期要大于许可决定日期和有效期自" sqref="T50:T51">
      <formula1>A35</formula1>
    </dataValidation>
    <dataValidation type="custom" allowBlank="1" showInputMessage="1" promptTitle="有效期至" prompt="必填&#10;1.必须符合日期格式要求,如文本格式为:YYYY/MM/DD,2099/12/31含义为长期。&#10;2.许可截止期要大于许可决定日期和有效期自" sqref="T74:T65451">
      <formula1>A70</formula1>
    </dataValidation>
    <dataValidation type="custom" allowBlank="1" showInputMessage="1" promptTitle="许可机关" prompt="必填，填写作出行政决定的行政机关的全称" sqref="U5:U73">
      <formula1>#REF!</formula1>
    </dataValidation>
    <dataValidation type="custom" allowBlank="1" showInputMessage="1" promptTitle="许可机关" prompt="必填，填写作出行政决定的行政机关的全称" sqref="U74:U65451">
      <formula1>A70</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5:V69"/>
    <dataValidation type="custom" allowBlank="1" showInputMessage="1" promptTitle="许可机关统一社会信用代码" prompt="必填，填写作出行政决定的行政机关的统一社会信用代码" sqref="V70:V73">
      <formula1>#REF!</formula1>
    </dataValidation>
    <dataValidation type="custom" allowBlank="1" showInputMessage="1" promptTitle="许可机关统一社会信用代码" prompt="必填，填写作出行政决定的行政机关的统一社会信用代码" sqref="V74:V65451">
      <formula1>A70</formula1>
    </dataValidation>
    <dataValidation type="custom" allowBlank="1" showInputMessage="1" promptTitle="当前状态" prompt="必填，按照字典表校验。字典表值范围：1 有效        2 无效" sqref="W5:W73">
      <formula1>#REF!</formula1>
    </dataValidation>
    <dataValidation type="custom" allowBlank="1" showInputMessage="1" promptTitle="当前状态" prompt="必填，按照字典表校验。字典表值范围：1 有效        2 无效" sqref="W74:W65451">
      <formula1>A70</formula1>
    </dataValidation>
    <dataValidation type="custom" allowBlank="1" showInputMessage="1" promptTitle="数据来源单位" prompt="必填。填写上报数据的单位全称" sqref="X5:X73">
      <formula1>#REF!</formula1>
    </dataValidation>
    <dataValidation type="custom" allowBlank="1" showInputMessage="1" promptTitle="数据来源单位" prompt="必填。填写上报数据的单位全称" sqref="X74:X65451">
      <formula1>A70</formula1>
    </dataValidation>
    <dataValidation type="custom" allowBlank="1" showInputMessage="1" promptTitle="数据来源单位统一社会信用代码" prompt="必填，填写上传该条数据的单位的统一社会信用代码" sqref="Y70:Y73">
      <formula1>#REF!</formula1>
    </dataValidation>
    <dataValidation type="custom" allowBlank="1" showInputMessage="1" promptTitle="数据来源单位统一社会信用代码" prompt="必填，填写上传该条数据的单位的统一社会信用代码" sqref="Y74:Y65451">
      <formula1>A70</formula1>
    </dataValidation>
    <dataValidation type="custom" allowBlank="1" showInputMessage="1" promptTitle="备注" prompt="选填，不能包含符合身份证号编码规则的连续字符" sqref="Z50:Z51">
      <formula1>A35</formula1>
    </dataValidation>
    <dataValidation type="custom" allowBlank="1" showInputMessage="1" promptTitle="备注" prompt="选填，不能包含符合身份证号编码规则的连续字符" sqref="Z74:Z65451">
      <formula1>A70</formula1>
    </dataValidation>
    <dataValidation type="custom" allowBlank="1" showInputMessage="1" promptTitle="权力编码" prompt="选填项，填写权力编码" sqref="AA50:AA51">
      <formula1>A35</formula1>
    </dataValidation>
    <dataValidation type="custom" allowBlank="1" showInputMessage="1" promptTitle="权力编码" prompt="选填项，填写权力编码" sqref="AA74:AA65451">
      <formula1>A70</formula1>
    </dataValidation>
    <dataValidation type="custom" allowBlank="1" showInputMessage="1" promptTitle="信息使用范围" prompt="选填" sqref="AB50:AB51">
      <formula1>A35</formula1>
    </dataValidation>
    <dataValidation type="custom" allowBlank="1" showInputMessage="1" promptTitle="信息使用范围" prompt="选填" sqref="AB74:AB65451">
      <formula1>A70</formula1>
    </dataValidation>
    <dataValidation type="custom" allowBlank="1" showInputMessage="1" promptTitle="扩展字段" sqref="AC50:AC51">
      <formula1>A35</formula1>
    </dataValidation>
    <dataValidation type="custom" allowBlank="1" showInputMessage="1" promptTitle="扩展字段" sqref="AC74:AC65451">
      <formula1>A70</formula1>
    </dataValidation>
    <dataValidation type="custom" allowBlank="1" showInputMessage="1" promptTitle="项目代码" sqref="AD50:AD51">
      <formula1>A35</formula1>
    </dataValidation>
    <dataValidation type="custom" allowBlank="1" showInputMessage="1" promptTitle="项目代码" sqref="AD74:AD65451">
      <formula1>A70</formula1>
    </dataValidation>
    <dataValidation type="custom" allowBlank="1" showInputMessage="1" promptTitle="对应权力事项清单编码" sqref="AE70:AE73">
      <formula1>#REF!</formula1>
    </dataValidation>
    <dataValidation type="custom" allowBlank="1" showInputMessage="1" promptTitle="对应权力事项清单编码" sqref="AE74:AE65451">
      <formula1>A70</formula1>
    </dataValidation>
    <dataValidation type="custom" allowBlank="1" showInputMessage="1" promptTitle="对应权力事项名称" sqref="AF70:AF73">
      <formula1>#REF!</formula1>
    </dataValidation>
    <dataValidation type="custom" allowBlank="1" showInputMessage="1" promptTitle="对应权力事项名称" sqref="AF74:AF65451">
      <formula1>A70</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2026-01-20T10:01:00Z</dcterms:created>
  <dcterms:modified xsi:type="dcterms:W3CDTF">2026-05-15T16:33:11Z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5DEEA6A0F630CE9647DA066ADE244173_42</vt:lpwstr>
  </property>
</Properties>
</file>