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行政许可" sheetId="1" r:id="rId1"/>
  </sheets>
  <calcPr calcId="144525"/>
</workbook>
</file>

<file path=xl/sharedStrings.xml><?xml version="1.0" encoding="utf-8"?>
<sst xmlns="http://schemas.openxmlformats.org/spreadsheetml/2006/main" count="903" uniqueCount="235">
  <si>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</si>
  <si>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</si>
  <si>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</si>
  <si>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</si>
  <si>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</si>
  <si>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</si>
  <si>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</si>
  <si>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</si>
  <si>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</si>
  <si>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</si>
  <si>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</si>
  <si>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</si>
  <si>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</si>
  <si>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</si>
  <si>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</si>
  <si>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</si>
  <si>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</si>
  <si>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</si>
  <si>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</si>
  <si>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</si>
  <si>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</si>
  <si>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</si>
  <si>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</si>
  <si>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</si>
  <si>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</si>
  <si>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</si>
  <si>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</si>
  <si>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</si>
  <si>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</si>
  <si>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</si>
  <si>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</si>
  <si>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</si>
  <si>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</si>
  <si>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</si>
  <si>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</si>
  <si>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</si>
  <si>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</si>
  <si>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</si>
  <si>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</si>
  <si>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</si>
  <si>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</si>
  <si>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</si>
  <si>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</si>
  <si>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</si>
  <si>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</si>
  <si>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</si>
  <si>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</si>
  <si>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</si>
  <si>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</si>
  <si>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</si>
  <si>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</si>
  <si>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</si>
  <si>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</si>
  <si>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</si>
  <si>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</si>
  <si>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</si>
  <si>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</si>
  <si>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</si>
  <si>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</si>
  <si>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</si>
  <si>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</si>
  <si>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</si>
  <si>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</si>
  <si>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</si>
  <si>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</si>
  <si>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</si>
  <si>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</si>
  <si>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</si>
  <si>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寿县双庙集镇川智粮食种植家庭农场</t>
  </si>
  <si>
    <t>个体工商户</t>
  </si>
  <si>
    <t>92340422MA8NM1A925</t>
  </si>
  <si>
    <t>王胜</t>
  </si>
  <si>
    <t>登记</t>
  </si>
  <si>
    <t>340422006386</t>
  </si>
  <si>
    <t>轮式拖拉机</t>
  </si>
  <si>
    <t>轮式拖拉机登记</t>
  </si>
  <si>
    <t>12340422MB0T86023T</t>
  </si>
  <si>
    <t>123414224862325722</t>
  </si>
  <si>
    <t>卞修定</t>
  </si>
  <si>
    <t>自然人</t>
  </si>
  <si>
    <t>340422006387</t>
  </si>
  <si>
    <t>履带式联合收割机</t>
  </si>
  <si>
    <t>履带式联合收割机登记</t>
  </si>
  <si>
    <t>寿县诚丰农机服务专业合作社</t>
  </si>
  <si>
    <t>法人及非法人组织</t>
  </si>
  <si>
    <t>933404223279222344</t>
  </si>
  <si>
    <t>顾承乾</t>
  </si>
  <si>
    <t>340422006388</t>
  </si>
  <si>
    <t>340422006389</t>
  </si>
  <si>
    <t>340422006390</t>
  </si>
  <si>
    <t>340422006391</t>
  </si>
  <si>
    <t>340422006392</t>
  </si>
  <si>
    <t>时英龙</t>
  </si>
  <si>
    <t>340422006393</t>
  </si>
  <si>
    <t>寿县李国全粮食种植专业合作社</t>
  </si>
  <si>
    <t>933404220584875446</t>
  </si>
  <si>
    <t>李国全</t>
  </si>
  <si>
    <t>340422006394</t>
  </si>
  <si>
    <t>毕良素</t>
  </si>
  <si>
    <t>340422006396</t>
  </si>
  <si>
    <t>陈连山</t>
  </si>
  <si>
    <t>340422006399</t>
  </si>
  <si>
    <t>刘士柱</t>
  </si>
  <si>
    <t>340422006400</t>
  </si>
  <si>
    <t>谢应军</t>
  </si>
  <si>
    <t>340422006403</t>
  </si>
  <si>
    <t>胡家强</t>
  </si>
  <si>
    <t>340422006406</t>
  </si>
  <si>
    <t>高德红</t>
  </si>
  <si>
    <t>340422006407</t>
  </si>
  <si>
    <t>赵足友</t>
  </si>
  <si>
    <t>340422006409</t>
  </si>
  <si>
    <t>圣应国</t>
  </si>
  <si>
    <t>340422006411</t>
  </si>
  <si>
    <t>高石</t>
  </si>
  <si>
    <t>340422006412</t>
  </si>
  <si>
    <t>张根生</t>
  </si>
  <si>
    <t>340422006413</t>
  </si>
  <si>
    <t>王彬</t>
  </si>
  <si>
    <t>340422006414</t>
  </si>
  <si>
    <t>陶光好</t>
  </si>
  <si>
    <t>340422006418</t>
  </si>
  <si>
    <t>胡多山</t>
  </si>
  <si>
    <t>340422006419</t>
  </si>
  <si>
    <t>张子美</t>
  </si>
  <si>
    <t>转入(辖区外_省内)</t>
  </si>
  <si>
    <t>340422006401</t>
  </si>
  <si>
    <t>普通</t>
  </si>
  <si>
    <t>轮式拖拉机转入(辖区外_省内)</t>
  </si>
  <si>
    <t>廖承杰</t>
  </si>
  <si>
    <t>转移(辖区内)</t>
  </si>
  <si>
    <t>340422000934</t>
  </si>
  <si>
    <t>履带式联合收割机转移(辖区内)</t>
  </si>
  <si>
    <t>刘涛</t>
  </si>
  <si>
    <t>340422001075</t>
  </si>
  <si>
    <t>张龙辉</t>
  </si>
  <si>
    <t>转移(辖区外_省内)</t>
  </si>
  <si>
    <t>340422004401</t>
  </si>
  <si>
    <t>轮式拖拉机转移(辖区外_省内)</t>
  </si>
  <si>
    <t>转移登记，本地注销许可</t>
  </si>
  <si>
    <t>余茂俊</t>
  </si>
  <si>
    <t>注销(报废)</t>
  </si>
  <si>
    <t>340422001461</t>
  </si>
  <si>
    <t>履带式联合收割机注销(报废)</t>
  </si>
  <si>
    <t>袁里淑</t>
  </si>
  <si>
    <t>340422002763</t>
  </si>
  <si>
    <t>王保圣</t>
  </si>
  <si>
    <t>340422001754</t>
  </si>
  <si>
    <t>洪金</t>
  </si>
  <si>
    <t>340422001958</t>
  </si>
  <si>
    <t>寿县农友农机专业合作社</t>
  </si>
  <si>
    <t>933404225663941414</t>
  </si>
  <si>
    <t>石英友</t>
  </si>
  <si>
    <t>340422006395</t>
  </si>
  <si>
    <t>姜多洋</t>
  </si>
  <si>
    <t>340422001915</t>
  </si>
  <si>
    <t>吕龙德</t>
  </si>
  <si>
    <t>340422000854</t>
  </si>
  <si>
    <t>周广祝</t>
  </si>
  <si>
    <t>340422006397</t>
  </si>
  <si>
    <t>王康根</t>
  </si>
  <si>
    <t>340422000797</t>
  </si>
  <si>
    <t>张道春</t>
  </si>
  <si>
    <t>340422003123</t>
  </si>
  <si>
    <t>吕庆禄</t>
  </si>
  <si>
    <t>340422002170</t>
  </si>
  <si>
    <t>薛红艳</t>
  </si>
  <si>
    <t>340422002690</t>
  </si>
  <si>
    <t>340422003350</t>
  </si>
  <si>
    <t>江昌九</t>
  </si>
  <si>
    <t>补换领牌证(行驶证),注销(报废)</t>
  </si>
  <si>
    <t>340422006398</t>
  </si>
  <si>
    <t>履带式联合收割机补换领牌证(行驶证),注销(报废)</t>
  </si>
  <si>
    <t>宋怀俊</t>
  </si>
  <si>
    <t>340422006402</t>
  </si>
  <si>
    <t>冯波</t>
  </si>
  <si>
    <t>340422000754</t>
  </si>
  <si>
    <t>340422001715</t>
  </si>
  <si>
    <t>毕如磊</t>
  </si>
  <si>
    <t>340422000773</t>
  </si>
  <si>
    <t>周运俭</t>
  </si>
  <si>
    <t>340422006404</t>
  </si>
  <si>
    <t>董雨连</t>
  </si>
  <si>
    <t>340422006405</t>
  </si>
  <si>
    <t>徐传刚</t>
  </si>
  <si>
    <t>340422003112</t>
  </si>
  <si>
    <t>代玉军</t>
  </si>
  <si>
    <t>340422002730</t>
  </si>
  <si>
    <t>王教开</t>
  </si>
  <si>
    <t>340422000636</t>
  </si>
  <si>
    <t>吕昌成</t>
  </si>
  <si>
    <t>340422006408</t>
  </si>
  <si>
    <t>韩家德</t>
  </si>
  <si>
    <t>340422000986</t>
  </si>
  <si>
    <t>张从能</t>
  </si>
  <si>
    <t>340422006410</t>
  </si>
  <si>
    <t>代珍宝</t>
  </si>
  <si>
    <t>340422000753</t>
  </si>
  <si>
    <t>孙晋军</t>
  </si>
  <si>
    <t>340422006415</t>
  </si>
  <si>
    <t>程新海</t>
  </si>
  <si>
    <t>340422006211</t>
  </si>
  <si>
    <t>丁传良</t>
  </si>
  <si>
    <t>340422006416</t>
  </si>
  <si>
    <t>张彬</t>
  </si>
  <si>
    <t>340422006417</t>
  </si>
  <si>
    <t>王兆国</t>
  </si>
  <si>
    <t>340422006420</t>
  </si>
  <si>
    <t>340422001534</t>
  </si>
  <si>
    <t>王银辉</t>
  </si>
  <si>
    <t>补换领牌证(登记证书)</t>
  </si>
  <si>
    <t>340422005983</t>
  </si>
  <si>
    <t>轮式拖拉机补换领牌证(登记证书)</t>
  </si>
  <si>
    <t>张丙海</t>
  </si>
  <si>
    <t>年检</t>
  </si>
  <si>
    <t>履带式联合收割机年检</t>
  </si>
  <si>
    <t>刘纪友</t>
  </si>
  <si>
    <t>寿县春华农机服务专业合作社</t>
  </si>
  <si>
    <t>93340422085206621R</t>
  </si>
  <si>
    <t>杨金兵</t>
  </si>
  <si>
    <t>340422003392</t>
  </si>
  <si>
    <t>轮式拖拉机年检</t>
  </si>
  <si>
    <t>丁永杰</t>
  </si>
  <si>
    <t>340422004990</t>
  </si>
  <si>
    <t>何伟</t>
  </si>
  <si>
    <t>340422002058</t>
  </si>
  <si>
    <t>李伟</t>
  </si>
  <si>
    <t>340422005756</t>
  </si>
  <si>
    <t>张玉祥</t>
  </si>
  <si>
    <t>340422005105</t>
  </si>
  <si>
    <t>赵德淑</t>
  </si>
  <si>
    <t>换证</t>
  </si>
  <si>
    <t>340422000768</t>
  </si>
  <si>
    <t>轮式拖拉机运输机组</t>
  </si>
  <si>
    <t>轮式拖拉机运输机组换证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</si>
</sst>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sz val="12"/>
      <name val="宋体"/>
      <charset val="134"/>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2F2F2"/>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s>
  <borders count="9">
    <border>
      <left/>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5" fillId="24"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22" fillId="0" borderId="0">
      <alignment vertical="center"/>
    </xf>
    <xf numFmtId="0" fontId="5" fillId="22"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3" fillId="14" borderId="4" applyNumberFormat="false" applyAlignment="false" applyProtection="false">
      <alignment vertical="center"/>
    </xf>
    <xf numFmtId="0" fontId="14" fillId="0" borderId="2" applyNumberFormat="false" applyFill="false" applyAlignment="false" applyProtection="false">
      <alignment vertical="center"/>
    </xf>
    <xf numFmtId="0" fontId="16" fillId="25" borderId="6" applyNumberFormat="false" applyAlignment="false" applyProtection="false">
      <alignment vertical="center"/>
    </xf>
    <xf numFmtId="0" fontId="12" fillId="0" borderId="0" applyNumberFormat="false" applyFill="false" applyBorder="false" applyAlignment="false" applyProtection="false">
      <alignment vertical="center"/>
    </xf>
    <xf numFmtId="0" fontId="20" fillId="29" borderId="8" applyNumberFormat="false" applyAlignment="false" applyProtection="false">
      <alignment vertical="center"/>
    </xf>
    <xf numFmtId="0" fontId="4" fillId="19"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42" fontId="2"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3" fillId="29" borderId="6" applyNumberFormat="false" applyAlignment="false" applyProtection="false">
      <alignment vertical="center"/>
    </xf>
    <xf numFmtId="0" fontId="5" fillId="32"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2" fillId="12" borderId="3" applyNumberFormat="false" applyFont="false" applyAlignment="false" applyProtection="false">
      <alignment vertical="center"/>
    </xf>
    <xf numFmtId="0" fontId="17" fillId="27"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43" fontId="2"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2"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0" fontId="4"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9" fillId="0" borderId="1" applyNumberFormat="false" applyFill="false" applyAlignment="false" applyProtection="false">
      <alignment vertical="center"/>
    </xf>
    <xf numFmtId="0" fontId="5" fillId="3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5">
    <xf numFmtId="0" fontId="0" fillId="0" borderId="0" xfId="0" applyFont="true">
      <alignment vertical="center"/>
    </xf>
    <xf numFmtId="0" fontId="0" fillId="0" borderId="0" xfId="0" applyFont="true" applyFill="true" applyAlignment="true">
      <alignment horizontal="center" vertical="center"/>
    </xf>
    <xf numFmtId="0" fontId="0" fillId="0" borderId="0" xfId="0" applyFont="true" applyAlignment="true">
      <alignment horizontal="center" vertical="center"/>
    </xf>
    <xf numFmtId="0" fontId="1" fillId="0" borderId="0" xfId="0" applyFont="true" applyAlignment="true"/>
    <xf numFmtId="0" fontId="0" fillId="0" borderId="0" xfId="0" applyFont="true" applyFill="true" applyBorder="true" applyAlignment="true">
      <alignment horizontal="center" vertical="center"/>
    </xf>
    <xf numFmtId="0" fontId="1" fillId="0" borderId="0" xfId="0" applyFont="true" applyAlignment="true">
      <alignment horizontal="center"/>
    </xf>
    <xf numFmtId="0" fontId="2" fillId="0" borderId="0" xfId="0" applyFont="true" applyFill="true" applyAlignment="true">
      <alignment horizontal="center" vertical="center"/>
    </xf>
    <xf numFmtId="49" fontId="0" fillId="0" borderId="0" xfId="0" applyNumberFormat="true" applyFont="true" applyFill="true" applyAlignment="true">
      <alignment horizontal="center" vertical="center"/>
    </xf>
    <xf numFmtId="49" fontId="0" fillId="0" borderId="0" xfId="0" applyNumberFormat="true" applyFont="true" applyAlignment="true">
      <alignment horizontal="center" vertical="center"/>
    </xf>
    <xf numFmtId="14" fontId="0" fillId="0" borderId="0" xfId="0" applyNumberFormat="true" applyFont="true" applyFill="true" applyBorder="true" applyAlignment="true">
      <alignment horizontal="center" vertical="center"/>
    </xf>
    <xf numFmtId="14" fontId="0" fillId="0" borderId="0" xfId="0" applyNumberFormat="true" applyFont="true" applyFill="true" applyAlignment="true">
      <alignment horizontal="center" vertical="center"/>
    </xf>
    <xf numFmtId="14" fontId="0" fillId="0" borderId="0" xfId="0" applyNumberFormat="true" applyFont="true" applyAlignment="true">
      <alignment horizontal="center" vertical="center"/>
    </xf>
    <xf numFmtId="14" fontId="0" fillId="0" borderId="0" xfId="0" applyNumberFormat="true" applyFont="true" applyAlignment="true">
      <alignment horizontal="center" vertical="center" wrapText="true"/>
    </xf>
    <xf numFmtId="0" fontId="3" fillId="0" borderId="0" xfId="9" applyFont="true" applyBorder="true" applyAlignment="true">
      <alignment horizontal="center" vertical="center"/>
    </xf>
    <xf numFmtId="49" fontId="3" fillId="0" borderId="0" xfId="9" applyNumberFormat="true" applyFont="true" applyFill="true" applyBorder="true" applyAlignment="true">
      <alignment horizontal="center" vertical="center"/>
    </xf>
    <xf numFmtId="0" fontId="0" fillId="0" borderId="0" xfId="0" applyFont="true" applyFill="true" applyBorder="true" applyAlignment="true" quotePrefix="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2"/>
  <sheetViews>
    <sheetView tabSelected="1" zoomScale="120" zoomScaleNormal="120" topLeftCell="V1" workbookViewId="0">
      <selection activeCell="AB9" sqref="AB9"/>
    </sheetView>
  </sheetViews>
  <sheetFormatPr defaultColWidth="35.75" defaultRowHeight="14.25"/>
  <cols>
    <col min="1" max="1" width="35.875" customWidth="true"/>
    <col min="2" max="2" width="25.375" customWidth="true"/>
    <col min="3" max="3" width="35" customWidth="true"/>
    <col min="4" max="4" width="28.75" customWidth="true"/>
    <col min="5" max="5" width="34.5" customWidth="true"/>
    <col min="6" max="6" width="28.75" customWidth="true"/>
    <col min="7" max="7" width="32.875" customWidth="true"/>
    <col min="8" max="8" width="35" customWidth="true"/>
    <col min="9" max="9" width="10.875" customWidth="true"/>
    <col min="10" max="11" width="19.125" customWidth="true"/>
    <col min="12" max="12" width="31.375" style="2" customWidth="true"/>
    <col min="13" max="13" width="19.125" customWidth="true"/>
    <col min="14" max="14" width="8.875" customWidth="true"/>
    <col min="15" max="15" width="19.875" style="2" customWidth="true"/>
    <col min="16" max="16" width="13.75" style="2" customWidth="true"/>
    <col min="17" max="17" width="45.625" style="2" customWidth="true"/>
    <col min="18" max="18" width="12.875" customWidth="true"/>
    <col min="19" max="20" width="11.5" style="2" customWidth="true"/>
    <col min="21" max="22" width="25.375" customWidth="true"/>
    <col min="23" max="23" width="8.875" customWidth="true"/>
    <col min="24" max="24" width="25.375" customWidth="true"/>
    <col min="25" max="25" width="29.625" customWidth="true"/>
    <col min="26" max="26" width="67.5" customWidth="true"/>
    <col min="27" max="27" width="8.875" customWidth="true"/>
    <col min="28" max="28" width="12.875" customWidth="true"/>
    <col min="29" max="29" width="8.875" customWidth="true"/>
    <col min="30" max="16382" width="35.75" customWidth="true"/>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true" ht="15.75" spans="1:26">
      <c r="A5" s="4" t="s">
        <v>68</v>
      </c>
      <c r="B5" s="1" t="s">
        <v>69</v>
      </c>
      <c r="C5" s="4" t="s">
        <v>70</v>
      </c>
      <c r="I5" s="1" t="s">
        <v>71</v>
      </c>
      <c r="L5" s="1" t="s">
        <v>72</v>
      </c>
      <c r="M5" s="4" t="s">
        <v>73</v>
      </c>
      <c r="N5" s="6" t="s">
        <v>72</v>
      </c>
      <c r="O5" s="4" t="s">
        <v>74</v>
      </c>
      <c r="P5" s="7" t="s">
        <v>73</v>
      </c>
      <c r="Q5" s="1" t="s">
        <v>75</v>
      </c>
      <c r="R5" s="9">
        <v>45898</v>
      </c>
      <c r="S5" s="10">
        <v>45898</v>
      </c>
      <c r="T5" s="10">
        <v>46262</v>
      </c>
      <c r="U5" s="1" t="s">
        <v>6</v>
      </c>
      <c r="V5" s="13" t="s">
        <v>76</v>
      </c>
      <c r="W5" s="1">
        <v>1</v>
      </c>
      <c r="X5" s="1" t="s">
        <v>6</v>
      </c>
      <c r="Y5" s="14" t="s">
        <v>77</v>
      </c>
      <c r="Z5" s="6"/>
    </row>
    <row r="6" s="1" customFormat="true" ht="15.75" spans="1:26">
      <c r="A6" s="4" t="s">
        <v>78</v>
      </c>
      <c r="B6" s="1" t="s">
        <v>79</v>
      </c>
      <c r="L6" s="1" t="s">
        <v>72</v>
      </c>
      <c r="M6" s="4" t="s">
        <v>80</v>
      </c>
      <c r="N6" s="6" t="s">
        <v>72</v>
      </c>
      <c r="O6" s="4" t="s">
        <v>81</v>
      </c>
      <c r="P6" s="7" t="s">
        <v>80</v>
      </c>
      <c r="Q6" s="1" t="s">
        <v>82</v>
      </c>
      <c r="R6" s="9">
        <v>45898</v>
      </c>
      <c r="S6" s="10">
        <v>45898</v>
      </c>
      <c r="T6" s="10">
        <v>46262</v>
      </c>
      <c r="U6" s="1" t="s">
        <v>6</v>
      </c>
      <c r="V6" s="13" t="s">
        <v>76</v>
      </c>
      <c r="W6" s="1">
        <v>1</v>
      </c>
      <c r="X6" s="1" t="s">
        <v>6</v>
      </c>
      <c r="Y6" s="14" t="s">
        <v>77</v>
      </c>
      <c r="Z6" s="6"/>
    </row>
    <row r="7" ht="15.75" spans="1:25">
      <c r="A7" s="4" t="s">
        <v>83</v>
      </c>
      <c r="B7" s="1" t="s">
        <v>84</v>
      </c>
      <c r="C7" s="15" t="s">
        <v>85</v>
      </c>
      <c r="I7" s="2" t="s">
        <v>86</v>
      </c>
      <c r="L7" s="1" t="s">
        <v>72</v>
      </c>
      <c r="M7" s="4" t="s">
        <v>87</v>
      </c>
      <c r="N7" s="6" t="s">
        <v>72</v>
      </c>
      <c r="O7" s="4" t="s">
        <v>74</v>
      </c>
      <c r="P7" s="8" t="s">
        <v>87</v>
      </c>
      <c r="Q7" s="1" t="s">
        <v>75</v>
      </c>
      <c r="R7" s="9">
        <v>45900</v>
      </c>
      <c r="S7" s="11">
        <v>45900</v>
      </c>
      <c r="T7" s="11">
        <v>46264</v>
      </c>
      <c r="U7" s="1" t="s">
        <v>6</v>
      </c>
      <c r="V7" s="13" t="s">
        <v>76</v>
      </c>
      <c r="W7" s="1">
        <v>1</v>
      </c>
      <c r="X7" s="1" t="s">
        <v>6</v>
      </c>
      <c r="Y7" s="14" t="s">
        <v>77</v>
      </c>
    </row>
    <row r="8" ht="15.75" spans="1:25">
      <c r="A8" s="4" t="s">
        <v>83</v>
      </c>
      <c r="B8" s="1" t="s">
        <v>84</v>
      </c>
      <c r="C8" s="15" t="s">
        <v>85</v>
      </c>
      <c r="I8" s="2" t="s">
        <v>86</v>
      </c>
      <c r="L8" s="1" t="s">
        <v>72</v>
      </c>
      <c r="M8" s="4" t="s">
        <v>88</v>
      </c>
      <c r="N8" s="6" t="s">
        <v>72</v>
      </c>
      <c r="O8" s="4" t="s">
        <v>81</v>
      </c>
      <c r="P8" s="8" t="s">
        <v>88</v>
      </c>
      <c r="Q8" s="2" t="s">
        <v>82</v>
      </c>
      <c r="R8" s="9">
        <v>45900</v>
      </c>
      <c r="S8" s="11">
        <v>45900</v>
      </c>
      <c r="T8" s="11">
        <v>46264</v>
      </c>
      <c r="U8" s="1" t="s">
        <v>6</v>
      </c>
      <c r="V8" s="13" t="s">
        <v>76</v>
      </c>
      <c r="W8" s="1">
        <v>1</v>
      </c>
      <c r="X8" s="1" t="s">
        <v>6</v>
      </c>
      <c r="Y8" s="14" t="s">
        <v>77</v>
      </c>
    </row>
    <row r="9" ht="15.75" spans="1:25">
      <c r="A9" s="4" t="s">
        <v>83</v>
      </c>
      <c r="B9" s="1" t="s">
        <v>84</v>
      </c>
      <c r="C9" s="15" t="s">
        <v>85</v>
      </c>
      <c r="I9" s="2" t="s">
        <v>86</v>
      </c>
      <c r="L9" s="1" t="s">
        <v>72</v>
      </c>
      <c r="M9" s="4" t="s">
        <v>89</v>
      </c>
      <c r="N9" s="6" t="s">
        <v>72</v>
      </c>
      <c r="O9" s="4" t="s">
        <v>81</v>
      </c>
      <c r="P9" s="8" t="s">
        <v>89</v>
      </c>
      <c r="Q9" s="2" t="s">
        <v>82</v>
      </c>
      <c r="R9" s="9">
        <v>45900</v>
      </c>
      <c r="S9" s="11">
        <v>45900</v>
      </c>
      <c r="T9" s="11">
        <v>46264</v>
      </c>
      <c r="U9" s="1" t="s">
        <v>6</v>
      </c>
      <c r="V9" s="13" t="s">
        <v>76</v>
      </c>
      <c r="W9" s="1">
        <v>1</v>
      </c>
      <c r="X9" s="1" t="s">
        <v>6</v>
      </c>
      <c r="Y9" s="14" t="s">
        <v>77</v>
      </c>
    </row>
    <row r="10" ht="15.75" spans="1:25">
      <c r="A10" s="4" t="s">
        <v>83</v>
      </c>
      <c r="B10" s="1" t="s">
        <v>84</v>
      </c>
      <c r="C10" s="15" t="s">
        <v>85</v>
      </c>
      <c r="I10" s="2" t="s">
        <v>86</v>
      </c>
      <c r="L10" s="1" t="s">
        <v>72</v>
      </c>
      <c r="M10" s="4" t="s">
        <v>90</v>
      </c>
      <c r="N10" s="6" t="s">
        <v>72</v>
      </c>
      <c r="O10" s="4" t="s">
        <v>81</v>
      </c>
      <c r="P10" s="8" t="s">
        <v>90</v>
      </c>
      <c r="Q10" s="2" t="s">
        <v>82</v>
      </c>
      <c r="R10" s="9">
        <v>45900</v>
      </c>
      <c r="S10" s="11">
        <v>45900</v>
      </c>
      <c r="T10" s="11">
        <v>46264</v>
      </c>
      <c r="U10" s="1" t="s">
        <v>6</v>
      </c>
      <c r="V10" s="13" t="s">
        <v>76</v>
      </c>
      <c r="W10" s="1">
        <v>1</v>
      </c>
      <c r="X10" s="1" t="s">
        <v>6</v>
      </c>
      <c r="Y10" s="14" t="s">
        <v>77</v>
      </c>
    </row>
    <row r="11" ht="15.75" spans="1:25">
      <c r="A11" s="4" t="s">
        <v>83</v>
      </c>
      <c r="B11" s="1" t="s">
        <v>84</v>
      </c>
      <c r="C11" s="15" t="s">
        <v>85</v>
      </c>
      <c r="I11" s="2" t="s">
        <v>86</v>
      </c>
      <c r="L11" s="1" t="s">
        <v>72</v>
      </c>
      <c r="M11" s="4" t="s">
        <v>91</v>
      </c>
      <c r="N11" s="6" t="s">
        <v>72</v>
      </c>
      <c r="O11" s="4" t="s">
        <v>81</v>
      </c>
      <c r="P11" s="8" t="s">
        <v>91</v>
      </c>
      <c r="Q11" s="2" t="s">
        <v>82</v>
      </c>
      <c r="R11" s="9">
        <v>45900</v>
      </c>
      <c r="S11" s="11">
        <v>45900</v>
      </c>
      <c r="T11" s="11">
        <v>46264</v>
      </c>
      <c r="U11" s="1" t="s">
        <v>6</v>
      </c>
      <c r="V11" s="13" t="s">
        <v>76</v>
      </c>
      <c r="W11" s="1">
        <v>1</v>
      </c>
      <c r="X11" s="1" t="s">
        <v>6</v>
      </c>
      <c r="Y11" s="14" t="s">
        <v>77</v>
      </c>
    </row>
    <row r="12" ht="15.75" spans="1:25">
      <c r="A12" s="4" t="s">
        <v>92</v>
      </c>
      <c r="B12" s="1" t="s">
        <v>79</v>
      </c>
      <c r="C12" s="4"/>
      <c r="I12" s="2"/>
      <c r="L12" s="1" t="s">
        <v>72</v>
      </c>
      <c r="M12" s="4" t="s">
        <v>93</v>
      </c>
      <c r="N12" s="6" t="s">
        <v>72</v>
      </c>
      <c r="O12" s="4" t="s">
        <v>81</v>
      </c>
      <c r="P12" s="8" t="s">
        <v>93</v>
      </c>
      <c r="Q12" s="2" t="s">
        <v>82</v>
      </c>
      <c r="R12" s="9">
        <v>45901</v>
      </c>
      <c r="S12" s="11">
        <v>45901</v>
      </c>
      <c r="T12" s="11">
        <v>46265</v>
      </c>
      <c r="U12" s="1" t="s">
        <v>6</v>
      </c>
      <c r="V12" s="13" t="s">
        <v>76</v>
      </c>
      <c r="W12" s="1">
        <v>1</v>
      </c>
      <c r="X12" s="1" t="s">
        <v>6</v>
      </c>
      <c r="Y12" s="14" t="s">
        <v>77</v>
      </c>
    </row>
    <row r="13" ht="15.75" spans="1:25">
      <c r="A13" s="4" t="s">
        <v>94</v>
      </c>
      <c r="B13" s="1" t="s">
        <v>84</v>
      </c>
      <c r="C13" s="15" t="s">
        <v>95</v>
      </c>
      <c r="I13" s="2" t="s">
        <v>96</v>
      </c>
      <c r="L13" s="1" t="s">
        <v>72</v>
      </c>
      <c r="M13" s="4" t="s">
        <v>97</v>
      </c>
      <c r="N13" s="6" t="s">
        <v>72</v>
      </c>
      <c r="O13" s="4" t="s">
        <v>74</v>
      </c>
      <c r="P13" s="8" t="s">
        <v>97</v>
      </c>
      <c r="Q13" s="2" t="s">
        <v>75</v>
      </c>
      <c r="R13" s="9">
        <v>45901</v>
      </c>
      <c r="S13" s="11">
        <v>45901</v>
      </c>
      <c r="T13" s="11">
        <v>46265</v>
      </c>
      <c r="U13" s="1" t="s">
        <v>6</v>
      </c>
      <c r="V13" s="13" t="s">
        <v>76</v>
      </c>
      <c r="W13" s="1">
        <v>1</v>
      </c>
      <c r="X13" s="1" t="s">
        <v>6</v>
      </c>
      <c r="Y13" s="14" t="s">
        <v>77</v>
      </c>
    </row>
    <row r="14" ht="15.75" spans="1:26">
      <c r="A14" s="4" t="s">
        <v>98</v>
      </c>
      <c r="B14" s="1" t="s">
        <v>79</v>
      </c>
      <c r="C14" s="4"/>
      <c r="I14" s="2"/>
      <c r="L14" s="1" t="s">
        <v>72</v>
      </c>
      <c r="M14" s="4" t="s">
        <v>99</v>
      </c>
      <c r="N14" s="6" t="s">
        <v>72</v>
      </c>
      <c r="O14" s="4" t="s">
        <v>81</v>
      </c>
      <c r="P14" s="8" t="s">
        <v>99</v>
      </c>
      <c r="Q14" s="2" t="s">
        <v>82</v>
      </c>
      <c r="R14" s="9">
        <v>45901</v>
      </c>
      <c r="S14" s="11">
        <v>45901</v>
      </c>
      <c r="T14" s="11">
        <v>46265</v>
      </c>
      <c r="U14" s="1" t="s">
        <v>6</v>
      </c>
      <c r="V14" s="13" t="s">
        <v>76</v>
      </c>
      <c r="W14" s="1">
        <v>1</v>
      </c>
      <c r="X14" s="1" t="s">
        <v>6</v>
      </c>
      <c r="Y14" s="14" t="s">
        <v>77</v>
      </c>
      <c r="Z14" s="6"/>
    </row>
    <row r="15" ht="15.75" spans="1:26">
      <c r="A15" s="4" t="s">
        <v>100</v>
      </c>
      <c r="B15" s="1" t="s">
        <v>79</v>
      </c>
      <c r="L15" s="1" t="s">
        <v>72</v>
      </c>
      <c r="M15" s="4" t="s">
        <v>101</v>
      </c>
      <c r="N15" s="6" t="s">
        <v>72</v>
      </c>
      <c r="O15" s="4" t="s">
        <v>74</v>
      </c>
      <c r="P15" s="8" t="s">
        <v>101</v>
      </c>
      <c r="Q15" s="2" t="s">
        <v>75</v>
      </c>
      <c r="R15" s="9">
        <v>45902</v>
      </c>
      <c r="S15" s="11">
        <v>45902</v>
      </c>
      <c r="T15" s="12">
        <v>46266</v>
      </c>
      <c r="U15" s="1" t="s">
        <v>6</v>
      </c>
      <c r="V15" s="13" t="s">
        <v>76</v>
      </c>
      <c r="W15" s="1">
        <v>1</v>
      </c>
      <c r="X15" s="1" t="s">
        <v>6</v>
      </c>
      <c r="Y15" s="14" t="s">
        <v>77</v>
      </c>
      <c r="Z15" s="6"/>
    </row>
    <row r="16" ht="15.75" spans="1:26">
      <c r="A16" s="4" t="s">
        <v>102</v>
      </c>
      <c r="B16" s="1" t="s">
        <v>79</v>
      </c>
      <c r="L16" s="1" t="s">
        <v>72</v>
      </c>
      <c r="M16" s="4" t="s">
        <v>103</v>
      </c>
      <c r="N16" s="6" t="s">
        <v>72</v>
      </c>
      <c r="O16" s="4" t="s">
        <v>81</v>
      </c>
      <c r="P16" s="8" t="s">
        <v>103</v>
      </c>
      <c r="Q16" s="2" t="s">
        <v>82</v>
      </c>
      <c r="R16" s="9">
        <v>45902</v>
      </c>
      <c r="S16" s="11">
        <v>45902</v>
      </c>
      <c r="T16" s="12">
        <v>46266</v>
      </c>
      <c r="U16" s="1" t="s">
        <v>6</v>
      </c>
      <c r="V16" s="13" t="s">
        <v>76</v>
      </c>
      <c r="W16" s="1">
        <v>1</v>
      </c>
      <c r="X16" s="1" t="s">
        <v>6</v>
      </c>
      <c r="Y16" s="14" t="s">
        <v>77</v>
      </c>
      <c r="Z16" s="6"/>
    </row>
    <row r="17" ht="15.75" spans="1:26">
      <c r="A17" s="4" t="s">
        <v>104</v>
      </c>
      <c r="B17" s="1" t="s">
        <v>79</v>
      </c>
      <c r="L17" s="1" t="s">
        <v>72</v>
      </c>
      <c r="M17" s="4" t="s">
        <v>105</v>
      </c>
      <c r="N17" s="6" t="s">
        <v>72</v>
      </c>
      <c r="O17" s="4" t="s">
        <v>81</v>
      </c>
      <c r="P17" s="8" t="s">
        <v>105</v>
      </c>
      <c r="Q17" s="2" t="s">
        <v>82</v>
      </c>
      <c r="R17" s="9">
        <v>45902</v>
      </c>
      <c r="S17" s="11">
        <v>45902</v>
      </c>
      <c r="T17" s="12">
        <v>46266</v>
      </c>
      <c r="U17" s="1" t="s">
        <v>6</v>
      </c>
      <c r="V17" s="13" t="s">
        <v>76</v>
      </c>
      <c r="W17" s="1">
        <v>1</v>
      </c>
      <c r="X17" s="1" t="s">
        <v>6</v>
      </c>
      <c r="Y17" s="14" t="s">
        <v>77</v>
      </c>
      <c r="Z17" s="6"/>
    </row>
    <row r="18" ht="15.75" spans="1:26">
      <c r="A18" s="4" t="s">
        <v>106</v>
      </c>
      <c r="B18" s="1" t="s">
        <v>79</v>
      </c>
      <c r="L18" s="1" t="s">
        <v>72</v>
      </c>
      <c r="M18" s="4" t="s">
        <v>107</v>
      </c>
      <c r="N18" s="6" t="s">
        <v>72</v>
      </c>
      <c r="O18" s="4" t="s">
        <v>81</v>
      </c>
      <c r="P18" s="8" t="s">
        <v>107</v>
      </c>
      <c r="Q18" s="2" t="s">
        <v>82</v>
      </c>
      <c r="R18" s="9">
        <v>45903</v>
      </c>
      <c r="S18" s="11">
        <v>45903</v>
      </c>
      <c r="T18" s="12">
        <v>46267</v>
      </c>
      <c r="U18" s="1" t="s">
        <v>6</v>
      </c>
      <c r="V18" s="13" t="s">
        <v>76</v>
      </c>
      <c r="W18" s="1">
        <v>1</v>
      </c>
      <c r="X18" s="1" t="s">
        <v>6</v>
      </c>
      <c r="Y18" s="14" t="s">
        <v>77</v>
      </c>
      <c r="Z18" s="6"/>
    </row>
    <row r="19" ht="15.75" spans="1:26">
      <c r="A19" s="4" t="s">
        <v>108</v>
      </c>
      <c r="B19" s="1" t="s">
        <v>79</v>
      </c>
      <c r="L19" s="1" t="s">
        <v>72</v>
      </c>
      <c r="M19" s="4" t="s">
        <v>109</v>
      </c>
      <c r="N19" s="6" t="s">
        <v>72</v>
      </c>
      <c r="O19" s="4" t="s">
        <v>81</v>
      </c>
      <c r="P19" s="8" t="s">
        <v>109</v>
      </c>
      <c r="Q19" s="2" t="s">
        <v>82</v>
      </c>
      <c r="R19" s="9">
        <v>45903</v>
      </c>
      <c r="S19" s="11">
        <v>45903</v>
      </c>
      <c r="T19" s="12">
        <v>46267</v>
      </c>
      <c r="U19" s="1" t="s">
        <v>6</v>
      </c>
      <c r="V19" s="13" t="s">
        <v>76</v>
      </c>
      <c r="W19" s="1">
        <v>1</v>
      </c>
      <c r="X19" s="1" t="s">
        <v>6</v>
      </c>
      <c r="Y19" s="14" t="s">
        <v>77</v>
      </c>
      <c r="Z19" s="6"/>
    </row>
    <row r="20" ht="15.75" spans="1:26">
      <c r="A20" s="4" t="s">
        <v>110</v>
      </c>
      <c r="B20" s="1" t="s">
        <v>79</v>
      </c>
      <c r="L20" s="1" t="s">
        <v>72</v>
      </c>
      <c r="M20" s="4" t="s">
        <v>111</v>
      </c>
      <c r="N20" s="6" t="s">
        <v>72</v>
      </c>
      <c r="O20" s="4" t="s">
        <v>81</v>
      </c>
      <c r="P20" s="8" t="s">
        <v>111</v>
      </c>
      <c r="Q20" s="2" t="s">
        <v>82</v>
      </c>
      <c r="R20" s="9">
        <v>45903</v>
      </c>
      <c r="S20" s="11">
        <v>45903</v>
      </c>
      <c r="T20" s="12">
        <v>46267</v>
      </c>
      <c r="U20" s="1" t="s">
        <v>6</v>
      </c>
      <c r="V20" s="13" t="s">
        <v>76</v>
      </c>
      <c r="W20" s="1">
        <v>1</v>
      </c>
      <c r="X20" s="1" t="s">
        <v>6</v>
      </c>
      <c r="Y20" s="14" t="s">
        <v>77</v>
      </c>
      <c r="Z20" s="6"/>
    </row>
    <row r="21" ht="15.75" spans="1:26">
      <c r="A21" s="4" t="s">
        <v>112</v>
      </c>
      <c r="B21" s="1" t="s">
        <v>79</v>
      </c>
      <c r="L21" s="1" t="s">
        <v>72</v>
      </c>
      <c r="M21" s="4" t="s">
        <v>113</v>
      </c>
      <c r="N21" s="6" t="s">
        <v>72</v>
      </c>
      <c r="O21" s="4" t="s">
        <v>74</v>
      </c>
      <c r="P21" s="8" t="s">
        <v>113</v>
      </c>
      <c r="Q21" s="2" t="s">
        <v>75</v>
      </c>
      <c r="R21" s="9">
        <v>45903</v>
      </c>
      <c r="S21" s="11">
        <v>45903</v>
      </c>
      <c r="T21" s="12">
        <v>46267</v>
      </c>
      <c r="U21" s="1" t="s">
        <v>6</v>
      </c>
      <c r="V21" s="13" t="s">
        <v>76</v>
      </c>
      <c r="W21" s="1">
        <v>1</v>
      </c>
      <c r="X21" s="1" t="s">
        <v>6</v>
      </c>
      <c r="Y21" s="14" t="s">
        <v>77</v>
      </c>
      <c r="Z21" s="6"/>
    </row>
    <row r="22" ht="15.75" spans="1:26">
      <c r="A22" s="4" t="s">
        <v>114</v>
      </c>
      <c r="B22" s="1" t="s">
        <v>79</v>
      </c>
      <c r="L22" s="1" t="s">
        <v>72</v>
      </c>
      <c r="M22" s="4" t="s">
        <v>115</v>
      </c>
      <c r="N22" s="6" t="s">
        <v>72</v>
      </c>
      <c r="O22" s="4" t="s">
        <v>81</v>
      </c>
      <c r="P22" s="8" t="s">
        <v>115</v>
      </c>
      <c r="Q22" s="2" t="s">
        <v>82</v>
      </c>
      <c r="R22" s="9">
        <v>45903</v>
      </c>
      <c r="S22" s="11">
        <v>45903</v>
      </c>
      <c r="T22" s="12">
        <v>46267</v>
      </c>
      <c r="U22" s="1" t="s">
        <v>6</v>
      </c>
      <c r="V22" s="13" t="s">
        <v>76</v>
      </c>
      <c r="W22" s="1">
        <v>1</v>
      </c>
      <c r="X22" s="1" t="s">
        <v>6</v>
      </c>
      <c r="Y22" s="14" t="s">
        <v>77</v>
      </c>
      <c r="Z22" s="6"/>
    </row>
    <row r="23" ht="15.75" spans="1:26">
      <c r="A23" s="4" t="s">
        <v>116</v>
      </c>
      <c r="B23" s="1" t="s">
        <v>79</v>
      </c>
      <c r="L23" s="1" t="s">
        <v>72</v>
      </c>
      <c r="M23" s="4" t="s">
        <v>117</v>
      </c>
      <c r="N23" s="6" t="s">
        <v>72</v>
      </c>
      <c r="O23" s="4" t="s">
        <v>81</v>
      </c>
      <c r="P23" s="8" t="s">
        <v>117</v>
      </c>
      <c r="Q23" s="2" t="s">
        <v>82</v>
      </c>
      <c r="R23" s="9">
        <v>45903</v>
      </c>
      <c r="S23" s="11">
        <v>45903</v>
      </c>
      <c r="T23" s="12">
        <v>46267</v>
      </c>
      <c r="U23" s="1" t="s">
        <v>6</v>
      </c>
      <c r="V23" s="13" t="s">
        <v>76</v>
      </c>
      <c r="W23" s="1">
        <v>1</v>
      </c>
      <c r="X23" s="1" t="s">
        <v>6</v>
      </c>
      <c r="Y23" s="14" t="s">
        <v>77</v>
      </c>
      <c r="Z23" s="6"/>
    </row>
    <row r="24" ht="15.75" spans="1:26">
      <c r="A24" s="4" t="s">
        <v>118</v>
      </c>
      <c r="B24" s="1" t="s">
        <v>79</v>
      </c>
      <c r="L24" s="1" t="s">
        <v>72</v>
      </c>
      <c r="M24" s="4" t="s">
        <v>119</v>
      </c>
      <c r="N24" s="6" t="s">
        <v>72</v>
      </c>
      <c r="O24" s="4" t="s">
        <v>74</v>
      </c>
      <c r="P24" s="8" t="s">
        <v>119</v>
      </c>
      <c r="Q24" s="2" t="s">
        <v>75</v>
      </c>
      <c r="R24" s="9">
        <v>45903</v>
      </c>
      <c r="S24" s="11">
        <v>45903</v>
      </c>
      <c r="T24" s="12">
        <v>46267</v>
      </c>
      <c r="U24" s="1" t="s">
        <v>6</v>
      </c>
      <c r="V24" s="13" t="s">
        <v>76</v>
      </c>
      <c r="W24" s="1">
        <v>1</v>
      </c>
      <c r="X24" s="1" t="s">
        <v>6</v>
      </c>
      <c r="Y24" s="14" t="s">
        <v>77</v>
      </c>
      <c r="Z24" s="6"/>
    </row>
    <row r="25" ht="15.75" spans="1:26">
      <c r="A25" s="4" t="s">
        <v>120</v>
      </c>
      <c r="B25" s="1" t="s">
        <v>79</v>
      </c>
      <c r="L25" s="1" t="s">
        <v>72</v>
      </c>
      <c r="M25" s="4" t="s">
        <v>121</v>
      </c>
      <c r="N25" s="6" t="s">
        <v>72</v>
      </c>
      <c r="O25" s="4" t="s">
        <v>81</v>
      </c>
      <c r="P25" s="8" t="s">
        <v>121</v>
      </c>
      <c r="Q25" s="2" t="s">
        <v>82</v>
      </c>
      <c r="R25" s="9">
        <v>45904</v>
      </c>
      <c r="S25" s="11">
        <v>45904</v>
      </c>
      <c r="T25" s="12">
        <v>46268</v>
      </c>
      <c r="U25" s="1" t="s">
        <v>6</v>
      </c>
      <c r="V25" s="13" t="s">
        <v>76</v>
      </c>
      <c r="W25" s="1">
        <v>1</v>
      </c>
      <c r="X25" s="1" t="s">
        <v>6</v>
      </c>
      <c r="Y25" s="14" t="s">
        <v>77</v>
      </c>
      <c r="Z25" s="6"/>
    </row>
    <row r="26" ht="15.75" spans="1:26">
      <c r="A26" s="4" t="s">
        <v>122</v>
      </c>
      <c r="B26" s="1" t="s">
        <v>79</v>
      </c>
      <c r="L26" s="1" t="s">
        <v>72</v>
      </c>
      <c r="M26" s="4" t="s">
        <v>123</v>
      </c>
      <c r="N26" s="6" t="s">
        <v>72</v>
      </c>
      <c r="O26" s="4" t="s">
        <v>81</v>
      </c>
      <c r="P26" s="8" t="s">
        <v>123</v>
      </c>
      <c r="Q26" s="2" t="s">
        <v>82</v>
      </c>
      <c r="R26" s="9">
        <v>45904</v>
      </c>
      <c r="S26" s="11">
        <v>45904</v>
      </c>
      <c r="T26" s="12">
        <v>46268</v>
      </c>
      <c r="U26" s="1" t="s">
        <v>6</v>
      </c>
      <c r="V26" s="13" t="s">
        <v>76</v>
      </c>
      <c r="W26" s="1">
        <v>1</v>
      </c>
      <c r="X26" s="1" t="s">
        <v>6</v>
      </c>
      <c r="Y26" s="14" t="s">
        <v>77</v>
      </c>
      <c r="Z26" s="6"/>
    </row>
    <row r="27" ht="15.75" spans="1:26">
      <c r="A27" s="4" t="s">
        <v>124</v>
      </c>
      <c r="B27" s="1" t="s">
        <v>79</v>
      </c>
      <c r="L27" s="1" t="s">
        <v>125</v>
      </c>
      <c r="M27" s="4" t="s">
        <v>126</v>
      </c>
      <c r="N27" s="6" t="s">
        <v>127</v>
      </c>
      <c r="O27" s="4" t="s">
        <v>74</v>
      </c>
      <c r="P27" s="8" t="s">
        <v>126</v>
      </c>
      <c r="Q27" s="2" t="s">
        <v>128</v>
      </c>
      <c r="R27" s="9">
        <v>45902</v>
      </c>
      <c r="S27" s="11">
        <v>45902</v>
      </c>
      <c r="T27" s="12">
        <v>46295</v>
      </c>
      <c r="U27" s="1" t="s">
        <v>6</v>
      </c>
      <c r="V27" s="13" t="s">
        <v>76</v>
      </c>
      <c r="W27" s="1">
        <v>1</v>
      </c>
      <c r="X27" s="1" t="s">
        <v>6</v>
      </c>
      <c r="Y27" s="14" t="s">
        <v>77</v>
      </c>
      <c r="Z27" s="6"/>
    </row>
    <row r="28" ht="15.75" spans="1:26">
      <c r="A28" s="4" t="s">
        <v>129</v>
      </c>
      <c r="B28" s="1" t="s">
        <v>79</v>
      </c>
      <c r="L28" s="1" t="s">
        <v>130</v>
      </c>
      <c r="M28" s="4" t="s">
        <v>131</v>
      </c>
      <c r="N28" s="6" t="s">
        <v>127</v>
      </c>
      <c r="O28" s="4" t="s">
        <v>81</v>
      </c>
      <c r="P28" s="8" t="s">
        <v>131</v>
      </c>
      <c r="Q28" s="4" t="s">
        <v>132</v>
      </c>
      <c r="R28" s="9">
        <v>45898</v>
      </c>
      <c r="S28" s="11">
        <v>45961</v>
      </c>
      <c r="T28" s="11">
        <v>46326</v>
      </c>
      <c r="U28" s="1" t="s">
        <v>6</v>
      </c>
      <c r="V28" s="13" t="s">
        <v>76</v>
      </c>
      <c r="W28" s="1">
        <v>1</v>
      </c>
      <c r="X28" s="1" t="s">
        <v>6</v>
      </c>
      <c r="Y28" s="14" t="s">
        <v>77</v>
      </c>
      <c r="Z28" s="6"/>
    </row>
    <row r="29" ht="15.75" spans="1:26">
      <c r="A29" s="4" t="s">
        <v>133</v>
      </c>
      <c r="B29" s="1" t="s">
        <v>79</v>
      </c>
      <c r="L29" s="1" t="s">
        <v>130</v>
      </c>
      <c r="M29" s="4" t="s">
        <v>134</v>
      </c>
      <c r="N29" s="6" t="s">
        <v>127</v>
      </c>
      <c r="O29" s="4" t="s">
        <v>81</v>
      </c>
      <c r="P29" s="8" t="s">
        <v>134</v>
      </c>
      <c r="Q29" s="4" t="s">
        <v>132</v>
      </c>
      <c r="R29" s="9">
        <v>45898</v>
      </c>
      <c r="S29" s="11">
        <v>45626</v>
      </c>
      <c r="T29" s="11">
        <v>45991</v>
      </c>
      <c r="U29" s="1" t="s">
        <v>6</v>
      </c>
      <c r="V29" s="13" t="s">
        <v>76</v>
      </c>
      <c r="W29" s="1">
        <v>1</v>
      </c>
      <c r="X29" s="1" t="s">
        <v>6</v>
      </c>
      <c r="Y29" s="14" t="s">
        <v>77</v>
      </c>
      <c r="Z29" s="6"/>
    </row>
    <row r="30" ht="15.75" spans="1:26">
      <c r="A30" s="4" t="s">
        <v>135</v>
      </c>
      <c r="B30" s="1" t="s">
        <v>79</v>
      </c>
      <c r="L30" s="1" t="s">
        <v>136</v>
      </c>
      <c r="M30" s="4" t="s">
        <v>137</v>
      </c>
      <c r="N30" s="6" t="s">
        <v>127</v>
      </c>
      <c r="O30" s="4" t="s">
        <v>74</v>
      </c>
      <c r="P30" s="8" t="s">
        <v>137</v>
      </c>
      <c r="Q30" s="4" t="s">
        <v>138</v>
      </c>
      <c r="R30" s="9">
        <v>45898</v>
      </c>
      <c r="S30" s="11">
        <v>45898</v>
      </c>
      <c r="T30" s="11">
        <v>45898</v>
      </c>
      <c r="U30" s="1" t="s">
        <v>6</v>
      </c>
      <c r="V30" s="13" t="s">
        <v>76</v>
      </c>
      <c r="W30" s="1">
        <v>1</v>
      </c>
      <c r="X30" s="1" t="s">
        <v>6</v>
      </c>
      <c r="Y30" s="14" t="s">
        <v>77</v>
      </c>
      <c r="Z30" s="6" t="s">
        <v>139</v>
      </c>
    </row>
    <row r="31" ht="15.75" spans="1:26">
      <c r="A31" s="4" t="s">
        <v>140</v>
      </c>
      <c r="B31" s="1" t="s">
        <v>79</v>
      </c>
      <c r="L31" s="1" t="s">
        <v>141</v>
      </c>
      <c r="M31" s="4" t="s">
        <v>142</v>
      </c>
      <c r="N31" s="6" t="s">
        <v>127</v>
      </c>
      <c r="O31" s="4" t="s">
        <v>81</v>
      </c>
      <c r="P31" s="8" t="s">
        <v>142</v>
      </c>
      <c r="Q31" s="4" t="s">
        <v>143</v>
      </c>
      <c r="R31" s="9">
        <v>45898</v>
      </c>
      <c r="S31" s="9">
        <v>45898</v>
      </c>
      <c r="T31" s="9">
        <v>45898</v>
      </c>
      <c r="U31" s="1" t="s">
        <v>6</v>
      </c>
      <c r="V31" s="13" t="s">
        <v>76</v>
      </c>
      <c r="W31" s="1">
        <v>1</v>
      </c>
      <c r="X31" s="1" t="s">
        <v>6</v>
      </c>
      <c r="Y31" s="14" t="s">
        <v>77</v>
      </c>
      <c r="Z31" s="6"/>
    </row>
    <row r="32" ht="15.75" spans="1:26">
      <c r="A32" s="4" t="s">
        <v>144</v>
      </c>
      <c r="B32" s="1" t="s">
        <v>79</v>
      </c>
      <c r="L32" s="1" t="s">
        <v>141</v>
      </c>
      <c r="M32" s="4" t="s">
        <v>145</v>
      </c>
      <c r="N32" s="6" t="s">
        <v>127</v>
      </c>
      <c r="O32" s="4" t="s">
        <v>81</v>
      </c>
      <c r="P32" s="8" t="s">
        <v>145</v>
      </c>
      <c r="Q32" s="4" t="s">
        <v>143</v>
      </c>
      <c r="R32" s="9">
        <v>45901</v>
      </c>
      <c r="S32" s="9">
        <v>45901</v>
      </c>
      <c r="T32" s="9">
        <v>45901</v>
      </c>
      <c r="U32" s="1" t="s">
        <v>6</v>
      </c>
      <c r="V32" s="13" t="s">
        <v>76</v>
      </c>
      <c r="W32" s="1">
        <v>1</v>
      </c>
      <c r="X32" s="1" t="s">
        <v>6</v>
      </c>
      <c r="Y32" s="14" t="s">
        <v>77</v>
      </c>
      <c r="Z32" s="6"/>
    </row>
    <row r="33" ht="15.75" spans="1:26">
      <c r="A33" s="4" t="s">
        <v>146</v>
      </c>
      <c r="B33" s="1" t="s">
        <v>79</v>
      </c>
      <c r="L33" s="1" t="s">
        <v>141</v>
      </c>
      <c r="M33" s="4" t="s">
        <v>147</v>
      </c>
      <c r="N33" s="6" t="s">
        <v>127</v>
      </c>
      <c r="O33" s="4" t="s">
        <v>81</v>
      </c>
      <c r="P33" s="8" t="s">
        <v>147</v>
      </c>
      <c r="Q33" s="4" t="s">
        <v>143</v>
      </c>
      <c r="R33" s="9">
        <v>45901</v>
      </c>
      <c r="S33" s="9">
        <v>45901</v>
      </c>
      <c r="T33" s="9">
        <v>45901</v>
      </c>
      <c r="U33" s="1" t="s">
        <v>6</v>
      </c>
      <c r="V33" s="13" t="s">
        <v>76</v>
      </c>
      <c r="W33" s="1">
        <v>1</v>
      </c>
      <c r="X33" s="1" t="s">
        <v>6</v>
      </c>
      <c r="Y33" s="14" t="s">
        <v>77</v>
      </c>
      <c r="Z33" s="6"/>
    </row>
    <row r="34" ht="15.75" spans="1:26">
      <c r="A34" s="4" t="s">
        <v>148</v>
      </c>
      <c r="B34" s="1" t="s">
        <v>79</v>
      </c>
      <c r="L34" s="1" t="s">
        <v>141</v>
      </c>
      <c r="M34" s="4" t="s">
        <v>149</v>
      </c>
      <c r="N34" s="6" t="s">
        <v>127</v>
      </c>
      <c r="O34" s="4" t="s">
        <v>81</v>
      </c>
      <c r="P34" s="8" t="s">
        <v>149</v>
      </c>
      <c r="Q34" s="4" t="s">
        <v>143</v>
      </c>
      <c r="R34" s="9">
        <v>45901</v>
      </c>
      <c r="S34" s="9">
        <v>45901</v>
      </c>
      <c r="T34" s="9">
        <v>45901</v>
      </c>
      <c r="U34" s="1" t="s">
        <v>6</v>
      </c>
      <c r="V34" s="13" t="s">
        <v>76</v>
      </c>
      <c r="W34" s="1">
        <v>1</v>
      </c>
      <c r="X34" s="1" t="s">
        <v>6</v>
      </c>
      <c r="Y34" s="14" t="s">
        <v>77</v>
      </c>
      <c r="Z34" s="6"/>
    </row>
    <row r="35" ht="15.75" spans="1:26">
      <c r="A35" s="4" t="s">
        <v>150</v>
      </c>
      <c r="B35" s="1" t="s">
        <v>84</v>
      </c>
      <c r="C35" s="15" t="s">
        <v>151</v>
      </c>
      <c r="I35" s="2" t="s">
        <v>152</v>
      </c>
      <c r="L35" s="1" t="s">
        <v>141</v>
      </c>
      <c r="M35" s="4" t="s">
        <v>153</v>
      </c>
      <c r="N35" s="6" t="s">
        <v>127</v>
      </c>
      <c r="O35" s="4" t="s">
        <v>81</v>
      </c>
      <c r="P35" s="8" t="s">
        <v>153</v>
      </c>
      <c r="Q35" s="4" t="s">
        <v>143</v>
      </c>
      <c r="R35" s="9">
        <v>45901</v>
      </c>
      <c r="S35" s="9">
        <v>45901</v>
      </c>
      <c r="T35" s="9">
        <v>45901</v>
      </c>
      <c r="U35" s="1" t="s">
        <v>6</v>
      </c>
      <c r="V35" s="13" t="s">
        <v>76</v>
      </c>
      <c r="W35" s="1">
        <v>1</v>
      </c>
      <c r="X35" s="1" t="s">
        <v>6</v>
      </c>
      <c r="Y35" s="14" t="s">
        <v>77</v>
      </c>
      <c r="Z35" s="6"/>
    </row>
    <row r="36" ht="15.75" spans="1:26">
      <c r="A36" s="4" t="s">
        <v>154</v>
      </c>
      <c r="B36" s="1" t="s">
        <v>79</v>
      </c>
      <c r="L36" s="1" t="s">
        <v>141</v>
      </c>
      <c r="M36" s="4" t="s">
        <v>155</v>
      </c>
      <c r="N36" s="6" t="s">
        <v>127</v>
      </c>
      <c r="O36" s="4" t="s">
        <v>81</v>
      </c>
      <c r="P36" s="8" t="s">
        <v>155</v>
      </c>
      <c r="Q36" s="4" t="s">
        <v>143</v>
      </c>
      <c r="R36" s="9">
        <v>45901</v>
      </c>
      <c r="S36" s="9">
        <v>45901</v>
      </c>
      <c r="T36" s="9">
        <v>45901</v>
      </c>
      <c r="U36" s="1" t="s">
        <v>6</v>
      </c>
      <c r="V36" s="13" t="s">
        <v>76</v>
      </c>
      <c r="W36" s="1">
        <v>1</v>
      </c>
      <c r="X36" s="1" t="s">
        <v>6</v>
      </c>
      <c r="Y36" s="14" t="s">
        <v>77</v>
      </c>
      <c r="Z36" s="6"/>
    </row>
    <row r="37" ht="15.75" spans="1:26">
      <c r="A37" s="4" t="s">
        <v>156</v>
      </c>
      <c r="B37" s="1" t="s">
        <v>79</v>
      </c>
      <c r="L37" s="1" t="s">
        <v>141</v>
      </c>
      <c r="M37" s="4" t="s">
        <v>157</v>
      </c>
      <c r="N37" s="6" t="s">
        <v>127</v>
      </c>
      <c r="O37" s="4" t="s">
        <v>81</v>
      </c>
      <c r="P37" s="8" t="s">
        <v>157</v>
      </c>
      <c r="Q37" s="4" t="s">
        <v>143</v>
      </c>
      <c r="R37" s="9">
        <v>45901</v>
      </c>
      <c r="S37" s="9">
        <v>45901</v>
      </c>
      <c r="T37" s="9">
        <v>45901</v>
      </c>
      <c r="U37" s="1" t="s">
        <v>6</v>
      </c>
      <c r="V37" s="13" t="s">
        <v>76</v>
      </c>
      <c r="W37" s="1">
        <v>1</v>
      </c>
      <c r="X37" s="1" t="s">
        <v>6</v>
      </c>
      <c r="Y37" s="14" t="s">
        <v>77</v>
      </c>
      <c r="Z37" s="6"/>
    </row>
    <row r="38" ht="15.75" spans="1:26">
      <c r="A38" s="4" t="s">
        <v>158</v>
      </c>
      <c r="B38" s="1" t="s">
        <v>79</v>
      </c>
      <c r="L38" s="1" t="s">
        <v>141</v>
      </c>
      <c r="M38" s="4" t="s">
        <v>159</v>
      </c>
      <c r="N38" s="6" t="s">
        <v>127</v>
      </c>
      <c r="O38" s="4" t="s">
        <v>81</v>
      </c>
      <c r="P38" s="8" t="s">
        <v>159</v>
      </c>
      <c r="Q38" s="4" t="s">
        <v>143</v>
      </c>
      <c r="R38" s="9">
        <v>45901</v>
      </c>
      <c r="S38" s="9">
        <v>45901</v>
      </c>
      <c r="T38" s="9">
        <v>45901</v>
      </c>
      <c r="U38" s="1" t="s">
        <v>6</v>
      </c>
      <c r="V38" s="13" t="s">
        <v>76</v>
      </c>
      <c r="W38" s="1">
        <v>1</v>
      </c>
      <c r="X38" s="1" t="s">
        <v>6</v>
      </c>
      <c r="Y38" s="14" t="s">
        <v>77</v>
      </c>
      <c r="Z38" s="6"/>
    </row>
    <row r="39" ht="15.75" spans="1:26">
      <c r="A39" s="4" t="s">
        <v>160</v>
      </c>
      <c r="B39" s="1" t="s">
        <v>79</v>
      </c>
      <c r="L39" s="1" t="s">
        <v>141</v>
      </c>
      <c r="M39" s="4" t="s">
        <v>161</v>
      </c>
      <c r="N39" s="6" t="s">
        <v>127</v>
      </c>
      <c r="O39" s="4" t="s">
        <v>81</v>
      </c>
      <c r="P39" s="8" t="s">
        <v>161</v>
      </c>
      <c r="Q39" s="4" t="s">
        <v>143</v>
      </c>
      <c r="R39" s="9">
        <v>45901</v>
      </c>
      <c r="S39" s="9">
        <v>45901</v>
      </c>
      <c r="T39" s="9">
        <v>45901</v>
      </c>
      <c r="U39" s="1" t="s">
        <v>6</v>
      </c>
      <c r="V39" s="13" t="s">
        <v>76</v>
      </c>
      <c r="W39" s="1">
        <v>1</v>
      </c>
      <c r="X39" s="1" t="s">
        <v>6</v>
      </c>
      <c r="Y39" s="14" t="s">
        <v>77</v>
      </c>
      <c r="Z39" s="6"/>
    </row>
    <row r="40" ht="15.75" spans="1:26">
      <c r="A40" s="4" t="s">
        <v>162</v>
      </c>
      <c r="B40" s="1" t="s">
        <v>79</v>
      </c>
      <c r="L40" s="1" t="s">
        <v>141</v>
      </c>
      <c r="M40" s="4" t="s">
        <v>163</v>
      </c>
      <c r="N40" s="6" t="s">
        <v>127</v>
      </c>
      <c r="O40" s="4" t="s">
        <v>81</v>
      </c>
      <c r="P40" s="8" t="s">
        <v>163</v>
      </c>
      <c r="Q40" s="4" t="s">
        <v>143</v>
      </c>
      <c r="R40" s="9">
        <v>45901</v>
      </c>
      <c r="S40" s="9">
        <v>45901</v>
      </c>
      <c r="T40" s="9">
        <v>45901</v>
      </c>
      <c r="U40" s="1" t="s">
        <v>6</v>
      </c>
      <c r="V40" s="13" t="s">
        <v>76</v>
      </c>
      <c r="W40" s="1">
        <v>1</v>
      </c>
      <c r="X40" s="1" t="s">
        <v>6</v>
      </c>
      <c r="Y40" s="14" t="s">
        <v>77</v>
      </c>
      <c r="Z40" s="6"/>
    </row>
    <row r="41" ht="15.75" spans="1:26">
      <c r="A41" s="4" t="s">
        <v>164</v>
      </c>
      <c r="B41" s="1" t="s">
        <v>79</v>
      </c>
      <c r="L41" s="1" t="s">
        <v>141</v>
      </c>
      <c r="M41" s="4" t="s">
        <v>165</v>
      </c>
      <c r="N41" s="6" t="s">
        <v>127</v>
      </c>
      <c r="O41" s="4" t="s">
        <v>81</v>
      </c>
      <c r="P41" s="8" t="s">
        <v>165</v>
      </c>
      <c r="Q41" s="4" t="s">
        <v>143</v>
      </c>
      <c r="R41" s="9">
        <v>45901</v>
      </c>
      <c r="S41" s="11">
        <v>45901</v>
      </c>
      <c r="T41" s="11">
        <v>45901</v>
      </c>
      <c r="U41" s="1" t="s">
        <v>6</v>
      </c>
      <c r="V41" s="13" t="s">
        <v>76</v>
      </c>
      <c r="W41" s="1">
        <v>1</v>
      </c>
      <c r="X41" s="1" t="s">
        <v>6</v>
      </c>
      <c r="Y41" s="14" t="s">
        <v>77</v>
      </c>
      <c r="Z41" s="6"/>
    </row>
    <row r="42" ht="15.75" spans="1:26">
      <c r="A42" s="4" t="s">
        <v>166</v>
      </c>
      <c r="B42" s="1" t="s">
        <v>79</v>
      </c>
      <c r="L42" s="1" t="s">
        <v>141</v>
      </c>
      <c r="M42" s="4" t="s">
        <v>167</v>
      </c>
      <c r="N42" s="6" t="s">
        <v>127</v>
      </c>
      <c r="O42" s="4" t="s">
        <v>81</v>
      </c>
      <c r="P42" s="8" t="s">
        <v>167</v>
      </c>
      <c r="Q42" s="4" t="s">
        <v>143</v>
      </c>
      <c r="R42" s="9">
        <v>45901</v>
      </c>
      <c r="S42" s="11">
        <v>45901</v>
      </c>
      <c r="T42" s="11">
        <v>45901</v>
      </c>
      <c r="U42" s="1" t="s">
        <v>6</v>
      </c>
      <c r="V42" s="13" t="s">
        <v>76</v>
      </c>
      <c r="W42" s="1">
        <v>1</v>
      </c>
      <c r="X42" s="1" t="s">
        <v>6</v>
      </c>
      <c r="Y42" s="14" t="s">
        <v>77</v>
      </c>
      <c r="Z42" s="6"/>
    </row>
    <row r="43" ht="15.75" spans="1:26">
      <c r="A43" s="4" t="s">
        <v>92</v>
      </c>
      <c r="B43" s="1" t="s">
        <v>79</v>
      </c>
      <c r="L43" s="1" t="s">
        <v>141</v>
      </c>
      <c r="M43" s="4" t="s">
        <v>168</v>
      </c>
      <c r="N43" s="6" t="s">
        <v>127</v>
      </c>
      <c r="O43" s="4" t="s">
        <v>81</v>
      </c>
      <c r="P43" s="8" t="s">
        <v>168</v>
      </c>
      <c r="Q43" s="4" t="s">
        <v>143</v>
      </c>
      <c r="R43" s="9">
        <v>45901</v>
      </c>
      <c r="S43" s="11">
        <v>45901</v>
      </c>
      <c r="T43" s="11">
        <v>45901</v>
      </c>
      <c r="U43" s="1" t="s">
        <v>6</v>
      </c>
      <c r="V43" s="13" t="s">
        <v>76</v>
      </c>
      <c r="W43" s="1">
        <v>1</v>
      </c>
      <c r="X43" s="1" t="s">
        <v>6</v>
      </c>
      <c r="Y43" s="14" t="s">
        <v>77</v>
      </c>
      <c r="Z43" s="6"/>
    </row>
    <row r="44" ht="15.75" spans="1:26">
      <c r="A44" s="4" t="s">
        <v>169</v>
      </c>
      <c r="B44" s="1" t="s">
        <v>79</v>
      </c>
      <c r="L44" s="1" t="s">
        <v>170</v>
      </c>
      <c r="M44" s="4" t="s">
        <v>171</v>
      </c>
      <c r="N44" s="6" t="s">
        <v>127</v>
      </c>
      <c r="O44" s="4" t="s">
        <v>81</v>
      </c>
      <c r="P44" s="8" t="s">
        <v>171</v>
      </c>
      <c r="Q44" s="4" t="s">
        <v>172</v>
      </c>
      <c r="R44" s="9">
        <v>45901</v>
      </c>
      <c r="S44" s="11">
        <v>45901</v>
      </c>
      <c r="T44" s="11">
        <v>45901</v>
      </c>
      <c r="U44" s="1" t="s">
        <v>6</v>
      </c>
      <c r="V44" s="13" t="s">
        <v>76</v>
      </c>
      <c r="W44" s="1">
        <v>1</v>
      </c>
      <c r="X44" s="1" t="s">
        <v>6</v>
      </c>
      <c r="Y44" s="14" t="s">
        <v>77</v>
      </c>
      <c r="Z44" s="6"/>
    </row>
    <row r="45" ht="15.75" spans="1:26">
      <c r="A45" s="4" t="s">
        <v>173</v>
      </c>
      <c r="B45" s="1" t="s">
        <v>79</v>
      </c>
      <c r="L45" s="1" t="s">
        <v>141</v>
      </c>
      <c r="M45" s="4" t="s">
        <v>174</v>
      </c>
      <c r="N45" s="6" t="s">
        <v>127</v>
      </c>
      <c r="O45" s="4" t="s">
        <v>81</v>
      </c>
      <c r="P45" s="8" t="s">
        <v>174</v>
      </c>
      <c r="Q45" s="4" t="s">
        <v>143</v>
      </c>
      <c r="R45" s="9">
        <v>45902</v>
      </c>
      <c r="S45" s="11">
        <v>45902</v>
      </c>
      <c r="T45" s="11">
        <v>45902</v>
      </c>
      <c r="U45" s="1" t="s">
        <v>6</v>
      </c>
      <c r="V45" s="13" t="s">
        <v>76</v>
      </c>
      <c r="W45" s="1">
        <v>1</v>
      </c>
      <c r="X45" s="1" t="s">
        <v>6</v>
      </c>
      <c r="Y45" s="14" t="s">
        <v>77</v>
      </c>
      <c r="Z45" s="6"/>
    </row>
    <row r="46" ht="15.75" spans="1:26">
      <c r="A46" s="4" t="s">
        <v>175</v>
      </c>
      <c r="B46" s="1" t="s">
        <v>79</v>
      </c>
      <c r="L46" s="1" t="s">
        <v>170</v>
      </c>
      <c r="M46" s="4" t="s">
        <v>176</v>
      </c>
      <c r="N46" s="6" t="s">
        <v>127</v>
      </c>
      <c r="O46" s="4" t="s">
        <v>81</v>
      </c>
      <c r="P46" s="8" t="s">
        <v>176</v>
      </c>
      <c r="Q46" s="4" t="s">
        <v>172</v>
      </c>
      <c r="R46" s="9">
        <v>45902</v>
      </c>
      <c r="S46" s="11">
        <v>45902</v>
      </c>
      <c r="T46" s="11">
        <v>45902</v>
      </c>
      <c r="U46" s="1" t="s">
        <v>6</v>
      </c>
      <c r="V46" s="13" t="s">
        <v>76</v>
      </c>
      <c r="W46" s="1">
        <v>1</v>
      </c>
      <c r="X46" s="1" t="s">
        <v>6</v>
      </c>
      <c r="Y46" s="14" t="s">
        <v>77</v>
      </c>
      <c r="Z46" s="6"/>
    </row>
    <row r="47" ht="15.75" spans="1:26">
      <c r="A47" s="4" t="s">
        <v>102</v>
      </c>
      <c r="B47" s="1" t="s">
        <v>79</v>
      </c>
      <c r="L47" s="1" t="s">
        <v>141</v>
      </c>
      <c r="M47" s="4" t="s">
        <v>177</v>
      </c>
      <c r="N47" s="6" t="s">
        <v>127</v>
      </c>
      <c r="O47" s="4" t="s">
        <v>81</v>
      </c>
      <c r="P47" s="8" t="s">
        <v>177</v>
      </c>
      <c r="Q47" s="4" t="s">
        <v>143</v>
      </c>
      <c r="R47" s="9">
        <v>45902</v>
      </c>
      <c r="S47" s="11">
        <v>45902</v>
      </c>
      <c r="T47" s="11">
        <v>45902</v>
      </c>
      <c r="U47" s="1" t="s">
        <v>6</v>
      </c>
      <c r="V47" s="13" t="s">
        <v>76</v>
      </c>
      <c r="W47" s="1">
        <v>1</v>
      </c>
      <c r="X47" s="1" t="s">
        <v>6</v>
      </c>
      <c r="Y47" s="14" t="s">
        <v>77</v>
      </c>
      <c r="Z47" s="6"/>
    </row>
    <row r="48" ht="15.75" spans="1:26">
      <c r="A48" s="4" t="s">
        <v>178</v>
      </c>
      <c r="B48" s="1" t="s">
        <v>79</v>
      </c>
      <c r="L48" s="1" t="s">
        <v>170</v>
      </c>
      <c r="M48" s="4" t="s">
        <v>179</v>
      </c>
      <c r="N48" s="6" t="s">
        <v>127</v>
      </c>
      <c r="O48" s="4" t="s">
        <v>81</v>
      </c>
      <c r="P48" s="8" t="s">
        <v>179</v>
      </c>
      <c r="Q48" s="4" t="s">
        <v>172</v>
      </c>
      <c r="R48" s="9">
        <v>45902</v>
      </c>
      <c r="S48" s="11">
        <v>45902</v>
      </c>
      <c r="T48" s="11">
        <v>45902</v>
      </c>
      <c r="U48" s="1" t="s">
        <v>6</v>
      </c>
      <c r="V48" s="13" t="s">
        <v>76</v>
      </c>
      <c r="W48" s="1">
        <v>1</v>
      </c>
      <c r="X48" s="1" t="s">
        <v>6</v>
      </c>
      <c r="Y48" s="14" t="s">
        <v>77</v>
      </c>
      <c r="Z48" s="6"/>
    </row>
    <row r="49" ht="15.75" spans="1:26">
      <c r="A49" s="4" t="s">
        <v>180</v>
      </c>
      <c r="B49" s="1" t="s">
        <v>79</v>
      </c>
      <c r="L49" s="1" t="s">
        <v>141</v>
      </c>
      <c r="M49" s="4" t="s">
        <v>181</v>
      </c>
      <c r="N49" s="6" t="s">
        <v>127</v>
      </c>
      <c r="O49" s="4" t="s">
        <v>81</v>
      </c>
      <c r="P49" s="8" t="s">
        <v>181</v>
      </c>
      <c r="Q49" s="4" t="s">
        <v>143</v>
      </c>
      <c r="R49" s="9">
        <v>45902</v>
      </c>
      <c r="S49" s="11">
        <v>45902</v>
      </c>
      <c r="T49" s="11">
        <v>45902</v>
      </c>
      <c r="U49" s="1" t="s">
        <v>6</v>
      </c>
      <c r="V49" s="13" t="s">
        <v>76</v>
      </c>
      <c r="W49" s="1">
        <v>1</v>
      </c>
      <c r="X49" s="1" t="s">
        <v>6</v>
      </c>
      <c r="Y49" s="14" t="s">
        <v>77</v>
      </c>
      <c r="Z49" s="6"/>
    </row>
    <row r="50" ht="15.75" spans="1:26">
      <c r="A50" s="4" t="s">
        <v>182</v>
      </c>
      <c r="B50" s="1" t="s">
        <v>79</v>
      </c>
      <c r="L50" s="1" t="s">
        <v>141</v>
      </c>
      <c r="M50" s="4" t="s">
        <v>183</v>
      </c>
      <c r="N50" s="6" t="s">
        <v>127</v>
      </c>
      <c r="O50" s="4" t="s">
        <v>81</v>
      </c>
      <c r="P50" s="8" t="s">
        <v>183</v>
      </c>
      <c r="Q50" s="4" t="s">
        <v>143</v>
      </c>
      <c r="R50" s="9">
        <v>45902</v>
      </c>
      <c r="S50" s="11">
        <v>45902</v>
      </c>
      <c r="T50" s="11">
        <v>45902</v>
      </c>
      <c r="U50" s="1" t="s">
        <v>6</v>
      </c>
      <c r="V50" s="13" t="s">
        <v>76</v>
      </c>
      <c r="W50" s="1">
        <v>1</v>
      </c>
      <c r="X50" s="1" t="s">
        <v>6</v>
      </c>
      <c r="Y50" s="14" t="s">
        <v>77</v>
      </c>
      <c r="Z50" s="6"/>
    </row>
    <row r="51" ht="15.75" spans="1:26">
      <c r="A51" s="4" t="s">
        <v>184</v>
      </c>
      <c r="B51" s="1" t="s">
        <v>79</v>
      </c>
      <c r="L51" s="1" t="s">
        <v>141</v>
      </c>
      <c r="M51" s="4" t="s">
        <v>185</v>
      </c>
      <c r="N51" s="6" t="s">
        <v>127</v>
      </c>
      <c r="O51" s="4" t="s">
        <v>81</v>
      </c>
      <c r="P51" s="8" t="s">
        <v>185</v>
      </c>
      <c r="Q51" s="4" t="s">
        <v>143</v>
      </c>
      <c r="R51" s="9">
        <v>45902</v>
      </c>
      <c r="S51" s="11">
        <v>45902</v>
      </c>
      <c r="T51" s="11">
        <v>45902</v>
      </c>
      <c r="U51" s="1" t="s">
        <v>6</v>
      </c>
      <c r="V51" s="13" t="s">
        <v>76</v>
      </c>
      <c r="W51" s="1">
        <v>1</v>
      </c>
      <c r="X51" s="1" t="s">
        <v>6</v>
      </c>
      <c r="Y51" s="14" t="s">
        <v>77</v>
      </c>
      <c r="Z51" s="6"/>
    </row>
    <row r="52" ht="15.75" spans="1:26">
      <c r="A52" s="4" t="s">
        <v>186</v>
      </c>
      <c r="B52" s="1" t="s">
        <v>79</v>
      </c>
      <c r="L52" s="1" t="s">
        <v>170</v>
      </c>
      <c r="M52" s="4" t="s">
        <v>187</v>
      </c>
      <c r="N52" s="6" t="s">
        <v>127</v>
      </c>
      <c r="O52" s="4" t="s">
        <v>81</v>
      </c>
      <c r="P52" s="8" t="s">
        <v>187</v>
      </c>
      <c r="Q52" s="4" t="s">
        <v>172</v>
      </c>
      <c r="R52" s="9">
        <v>45903</v>
      </c>
      <c r="S52" s="11">
        <v>45903</v>
      </c>
      <c r="T52" s="11">
        <v>45903</v>
      </c>
      <c r="U52" s="1" t="s">
        <v>6</v>
      </c>
      <c r="V52" s="13" t="s">
        <v>76</v>
      </c>
      <c r="W52" s="1">
        <v>1</v>
      </c>
      <c r="X52" s="1" t="s">
        <v>6</v>
      </c>
      <c r="Y52" s="14" t="s">
        <v>77</v>
      </c>
      <c r="Z52" s="6"/>
    </row>
    <row r="53" ht="15.75" spans="1:26">
      <c r="A53" s="4" t="s">
        <v>188</v>
      </c>
      <c r="B53" s="1" t="s">
        <v>79</v>
      </c>
      <c r="L53" s="1" t="s">
        <v>141</v>
      </c>
      <c r="M53" s="4" t="s">
        <v>189</v>
      </c>
      <c r="N53" s="6" t="s">
        <v>127</v>
      </c>
      <c r="O53" s="4" t="s">
        <v>81</v>
      </c>
      <c r="P53" s="8" t="s">
        <v>189</v>
      </c>
      <c r="Q53" s="4" t="s">
        <v>143</v>
      </c>
      <c r="R53" s="9">
        <v>45903</v>
      </c>
      <c r="S53" s="11">
        <v>45903</v>
      </c>
      <c r="T53" s="11">
        <v>45903</v>
      </c>
      <c r="U53" s="1" t="s">
        <v>6</v>
      </c>
      <c r="V53" s="13" t="s">
        <v>76</v>
      </c>
      <c r="W53" s="1">
        <v>1</v>
      </c>
      <c r="X53" s="1" t="s">
        <v>6</v>
      </c>
      <c r="Y53" s="14" t="s">
        <v>77</v>
      </c>
      <c r="Z53" s="6"/>
    </row>
    <row r="54" ht="15.75" spans="1:26">
      <c r="A54" s="4" t="s">
        <v>190</v>
      </c>
      <c r="B54" s="1" t="s">
        <v>79</v>
      </c>
      <c r="L54" s="1" t="s">
        <v>170</v>
      </c>
      <c r="M54" s="4" t="s">
        <v>191</v>
      </c>
      <c r="N54" s="6" t="s">
        <v>127</v>
      </c>
      <c r="O54" s="4" t="s">
        <v>81</v>
      </c>
      <c r="P54" s="8" t="s">
        <v>191</v>
      </c>
      <c r="Q54" s="4" t="s">
        <v>172</v>
      </c>
      <c r="R54" s="9">
        <v>45903</v>
      </c>
      <c r="S54" s="11">
        <v>45903</v>
      </c>
      <c r="T54" s="11">
        <v>45903</v>
      </c>
      <c r="U54" s="1" t="s">
        <v>6</v>
      </c>
      <c r="V54" s="13" t="s">
        <v>76</v>
      </c>
      <c r="W54" s="1">
        <v>1</v>
      </c>
      <c r="X54" s="1" t="s">
        <v>6</v>
      </c>
      <c r="Y54" s="14" t="s">
        <v>77</v>
      </c>
      <c r="Z54" s="6"/>
    </row>
    <row r="55" ht="15.75" spans="1:26">
      <c r="A55" s="4" t="s">
        <v>192</v>
      </c>
      <c r="B55" s="1" t="s">
        <v>79</v>
      </c>
      <c r="L55" s="1" t="s">
        <v>170</v>
      </c>
      <c r="M55" s="4" t="s">
        <v>193</v>
      </c>
      <c r="N55" s="6" t="s">
        <v>127</v>
      </c>
      <c r="O55" s="4" t="s">
        <v>81</v>
      </c>
      <c r="P55" s="8" t="s">
        <v>193</v>
      </c>
      <c r="Q55" s="4" t="s">
        <v>172</v>
      </c>
      <c r="R55" s="9">
        <v>45903</v>
      </c>
      <c r="S55" s="11">
        <v>45903</v>
      </c>
      <c r="T55" s="11">
        <v>45903</v>
      </c>
      <c r="U55" s="1" t="s">
        <v>6</v>
      </c>
      <c r="V55" s="13" t="s">
        <v>76</v>
      </c>
      <c r="W55" s="1">
        <v>1</v>
      </c>
      <c r="X55" s="1" t="s">
        <v>6</v>
      </c>
      <c r="Y55" s="14" t="s">
        <v>77</v>
      </c>
      <c r="Z55" s="6"/>
    </row>
    <row r="56" ht="15.75" spans="1:26">
      <c r="A56" s="4" t="s">
        <v>194</v>
      </c>
      <c r="B56" s="1" t="s">
        <v>79</v>
      </c>
      <c r="L56" s="1" t="s">
        <v>170</v>
      </c>
      <c r="M56" s="4" t="s">
        <v>195</v>
      </c>
      <c r="N56" s="6" t="s">
        <v>127</v>
      </c>
      <c r="O56" s="4" t="s">
        <v>81</v>
      </c>
      <c r="P56" s="8" t="s">
        <v>195</v>
      </c>
      <c r="Q56" s="4" t="s">
        <v>172</v>
      </c>
      <c r="R56" s="9">
        <v>45903</v>
      </c>
      <c r="S56" s="11">
        <v>45903</v>
      </c>
      <c r="T56" s="11">
        <v>45903</v>
      </c>
      <c r="U56" s="1" t="s">
        <v>6</v>
      </c>
      <c r="V56" s="13" t="s">
        <v>76</v>
      </c>
      <c r="W56" s="1">
        <v>1</v>
      </c>
      <c r="X56" s="1" t="s">
        <v>6</v>
      </c>
      <c r="Y56" s="14" t="s">
        <v>77</v>
      </c>
      <c r="Z56" s="6"/>
    </row>
    <row r="57" ht="15.75" spans="1:26">
      <c r="A57" s="4" t="s">
        <v>196</v>
      </c>
      <c r="B57" s="1" t="s">
        <v>79</v>
      </c>
      <c r="L57" s="1" t="s">
        <v>141</v>
      </c>
      <c r="M57" s="4" t="s">
        <v>197</v>
      </c>
      <c r="N57" s="6" t="s">
        <v>127</v>
      </c>
      <c r="O57" s="4" t="s">
        <v>81</v>
      </c>
      <c r="P57" s="8" t="s">
        <v>197</v>
      </c>
      <c r="Q57" s="4" t="s">
        <v>143</v>
      </c>
      <c r="R57" s="9">
        <v>45903</v>
      </c>
      <c r="S57" s="11">
        <v>45903</v>
      </c>
      <c r="T57" s="11">
        <v>45903</v>
      </c>
      <c r="U57" s="1" t="s">
        <v>6</v>
      </c>
      <c r="V57" s="13" t="s">
        <v>76</v>
      </c>
      <c r="W57" s="1">
        <v>1</v>
      </c>
      <c r="X57" s="1" t="s">
        <v>6</v>
      </c>
      <c r="Y57" s="14" t="s">
        <v>77</v>
      </c>
      <c r="Z57" s="6"/>
    </row>
    <row r="58" ht="15.75" spans="1:26">
      <c r="A58" s="4" t="s">
        <v>198</v>
      </c>
      <c r="B58" s="1" t="s">
        <v>79</v>
      </c>
      <c r="L58" s="1" t="s">
        <v>170</v>
      </c>
      <c r="M58" s="4" t="s">
        <v>199</v>
      </c>
      <c r="N58" s="6" t="s">
        <v>127</v>
      </c>
      <c r="O58" s="4" t="s">
        <v>81</v>
      </c>
      <c r="P58" s="8" t="s">
        <v>199</v>
      </c>
      <c r="Q58" s="4" t="s">
        <v>172</v>
      </c>
      <c r="R58" s="9">
        <v>45903</v>
      </c>
      <c r="S58" s="11">
        <v>45903</v>
      </c>
      <c r="T58" s="11">
        <v>45903</v>
      </c>
      <c r="U58" s="1" t="s">
        <v>6</v>
      </c>
      <c r="V58" s="13" t="s">
        <v>76</v>
      </c>
      <c r="W58" s="1">
        <v>1</v>
      </c>
      <c r="X58" s="1" t="s">
        <v>6</v>
      </c>
      <c r="Y58" s="14" t="s">
        <v>77</v>
      </c>
      <c r="Z58" s="6"/>
    </row>
    <row r="59" ht="15.75" spans="1:26">
      <c r="A59" s="4" t="s">
        <v>200</v>
      </c>
      <c r="B59" s="1" t="s">
        <v>79</v>
      </c>
      <c r="L59" s="1" t="s">
        <v>141</v>
      </c>
      <c r="M59" s="4" t="s">
        <v>201</v>
      </c>
      <c r="N59" s="6" t="s">
        <v>127</v>
      </c>
      <c r="O59" s="4" t="s">
        <v>81</v>
      </c>
      <c r="P59" s="8" t="s">
        <v>201</v>
      </c>
      <c r="Q59" s="4" t="s">
        <v>143</v>
      </c>
      <c r="R59" s="9">
        <v>45903</v>
      </c>
      <c r="S59" s="11">
        <v>45903</v>
      </c>
      <c r="T59" s="11">
        <v>45903</v>
      </c>
      <c r="U59" s="1" t="s">
        <v>6</v>
      </c>
      <c r="V59" s="13" t="s">
        <v>76</v>
      </c>
      <c r="W59" s="1">
        <v>1</v>
      </c>
      <c r="X59" s="1" t="s">
        <v>6</v>
      </c>
      <c r="Y59" s="14" t="s">
        <v>77</v>
      </c>
      <c r="Z59" s="6"/>
    </row>
    <row r="60" ht="15.75" spans="1:26">
      <c r="A60" s="4" t="s">
        <v>202</v>
      </c>
      <c r="B60" s="1" t="s">
        <v>79</v>
      </c>
      <c r="L60" s="1" t="s">
        <v>170</v>
      </c>
      <c r="M60" s="4" t="s">
        <v>203</v>
      </c>
      <c r="N60" s="6" t="s">
        <v>127</v>
      </c>
      <c r="O60" s="4" t="s">
        <v>81</v>
      </c>
      <c r="P60" s="8" t="s">
        <v>203</v>
      </c>
      <c r="Q60" s="4" t="s">
        <v>172</v>
      </c>
      <c r="R60" s="9">
        <v>45903</v>
      </c>
      <c r="S60" s="11">
        <v>45903</v>
      </c>
      <c r="T60" s="11">
        <v>45903</v>
      </c>
      <c r="U60" s="1" t="s">
        <v>6</v>
      </c>
      <c r="V60" s="13" t="s">
        <v>76</v>
      </c>
      <c r="W60" s="1">
        <v>1</v>
      </c>
      <c r="X60" s="1" t="s">
        <v>6</v>
      </c>
      <c r="Y60" s="14" t="s">
        <v>77</v>
      </c>
      <c r="Z60" s="6"/>
    </row>
    <row r="61" ht="15.75" spans="1:26">
      <c r="A61" s="4" t="s">
        <v>204</v>
      </c>
      <c r="B61" s="1" t="s">
        <v>79</v>
      </c>
      <c r="L61" s="1" t="s">
        <v>170</v>
      </c>
      <c r="M61" s="4" t="s">
        <v>205</v>
      </c>
      <c r="N61" s="6" t="s">
        <v>127</v>
      </c>
      <c r="O61" s="4" t="s">
        <v>81</v>
      </c>
      <c r="P61" s="8" t="s">
        <v>205</v>
      </c>
      <c r="Q61" s="4" t="s">
        <v>172</v>
      </c>
      <c r="R61" s="9">
        <v>45903</v>
      </c>
      <c r="S61" s="11">
        <v>45903</v>
      </c>
      <c r="T61" s="11">
        <v>45903</v>
      </c>
      <c r="U61" s="1" t="s">
        <v>6</v>
      </c>
      <c r="V61" s="13" t="s">
        <v>76</v>
      </c>
      <c r="W61" s="1">
        <v>1</v>
      </c>
      <c r="X61" s="1" t="s">
        <v>6</v>
      </c>
      <c r="Y61" s="14" t="s">
        <v>77</v>
      </c>
      <c r="Z61" s="6"/>
    </row>
    <row r="62" ht="15.75" spans="1:26">
      <c r="A62" s="4" t="s">
        <v>206</v>
      </c>
      <c r="B62" s="1" t="s">
        <v>79</v>
      </c>
      <c r="L62" s="1" t="s">
        <v>141</v>
      </c>
      <c r="M62" s="4" t="s">
        <v>207</v>
      </c>
      <c r="N62" s="6" t="s">
        <v>127</v>
      </c>
      <c r="O62" s="4" t="s">
        <v>81</v>
      </c>
      <c r="P62" s="8" t="s">
        <v>207</v>
      </c>
      <c r="Q62" s="4" t="s">
        <v>143</v>
      </c>
      <c r="R62" s="9">
        <v>45904</v>
      </c>
      <c r="S62" s="11">
        <v>45904</v>
      </c>
      <c r="T62" s="11">
        <v>45904</v>
      </c>
      <c r="U62" s="1" t="s">
        <v>6</v>
      </c>
      <c r="V62" s="13" t="s">
        <v>76</v>
      </c>
      <c r="W62" s="1">
        <v>1</v>
      </c>
      <c r="X62" s="1" t="s">
        <v>6</v>
      </c>
      <c r="Y62" s="14" t="s">
        <v>77</v>
      </c>
      <c r="Z62" s="6"/>
    </row>
    <row r="63" ht="15.75" spans="1:26">
      <c r="A63" s="4" t="s">
        <v>120</v>
      </c>
      <c r="B63" s="1" t="s">
        <v>79</v>
      </c>
      <c r="L63" s="1" t="s">
        <v>141</v>
      </c>
      <c r="M63" s="4" t="s">
        <v>208</v>
      </c>
      <c r="N63" s="6" t="s">
        <v>127</v>
      </c>
      <c r="O63" s="4" t="s">
        <v>81</v>
      </c>
      <c r="P63" s="8" t="s">
        <v>208</v>
      </c>
      <c r="Q63" s="4" t="s">
        <v>143</v>
      </c>
      <c r="R63" s="9">
        <v>45904</v>
      </c>
      <c r="S63" s="9">
        <v>45904</v>
      </c>
      <c r="T63" s="9">
        <v>45904</v>
      </c>
      <c r="U63" s="1" t="s">
        <v>6</v>
      </c>
      <c r="V63" s="13" t="s">
        <v>76</v>
      </c>
      <c r="W63" s="1">
        <v>1</v>
      </c>
      <c r="X63" s="1" t="s">
        <v>6</v>
      </c>
      <c r="Y63" s="14" t="s">
        <v>77</v>
      </c>
      <c r="Z63" s="6"/>
    </row>
    <row r="64" ht="15.75" spans="1:26">
      <c r="A64" s="4" t="s">
        <v>209</v>
      </c>
      <c r="B64" s="1" t="s">
        <v>79</v>
      </c>
      <c r="L64" s="1" t="s">
        <v>210</v>
      </c>
      <c r="M64" s="4" t="s">
        <v>211</v>
      </c>
      <c r="N64" s="6" t="s">
        <v>127</v>
      </c>
      <c r="O64" s="4" t="s">
        <v>74</v>
      </c>
      <c r="P64" s="8" t="s">
        <v>211</v>
      </c>
      <c r="Q64" s="4" t="s">
        <v>212</v>
      </c>
      <c r="R64" s="9">
        <v>45904</v>
      </c>
      <c r="S64" s="11">
        <v>45727</v>
      </c>
      <c r="T64" s="11">
        <v>46203</v>
      </c>
      <c r="U64" s="1" t="s">
        <v>6</v>
      </c>
      <c r="V64" s="13" t="s">
        <v>76</v>
      </c>
      <c r="W64" s="1">
        <v>1</v>
      </c>
      <c r="X64" s="1" t="s">
        <v>6</v>
      </c>
      <c r="Y64" s="14" t="s">
        <v>77</v>
      </c>
      <c r="Z64" s="6"/>
    </row>
    <row r="65" ht="15.75" spans="1:26">
      <c r="A65" s="4" t="s">
        <v>213</v>
      </c>
      <c r="B65" s="1" t="s">
        <v>79</v>
      </c>
      <c r="L65" s="1" t="s">
        <v>214</v>
      </c>
      <c r="M65" s="4" t="s">
        <v>131</v>
      </c>
      <c r="N65" s="6" t="s">
        <v>127</v>
      </c>
      <c r="O65" s="4" t="s">
        <v>81</v>
      </c>
      <c r="P65" s="8" t="s">
        <v>131</v>
      </c>
      <c r="Q65" s="4" t="s">
        <v>215</v>
      </c>
      <c r="R65" s="9">
        <v>45898</v>
      </c>
      <c r="S65" s="11">
        <v>45961</v>
      </c>
      <c r="T65" s="11">
        <v>46326</v>
      </c>
      <c r="U65" s="1" t="s">
        <v>6</v>
      </c>
      <c r="V65" s="13" t="s">
        <v>76</v>
      </c>
      <c r="W65" s="1">
        <v>1</v>
      </c>
      <c r="X65" s="1" t="s">
        <v>6</v>
      </c>
      <c r="Y65" s="14" t="s">
        <v>77</v>
      </c>
      <c r="Z65" s="6"/>
    </row>
    <row r="66" ht="15.75" spans="1:26">
      <c r="A66" s="4" t="s">
        <v>216</v>
      </c>
      <c r="B66" s="1" t="s">
        <v>79</v>
      </c>
      <c r="L66" s="1" t="s">
        <v>214</v>
      </c>
      <c r="M66" s="4" t="s">
        <v>134</v>
      </c>
      <c r="N66" s="6" t="s">
        <v>127</v>
      </c>
      <c r="O66" s="4" t="s">
        <v>81</v>
      </c>
      <c r="P66" s="8" t="s">
        <v>134</v>
      </c>
      <c r="Q66" s="4" t="s">
        <v>215</v>
      </c>
      <c r="R66" s="9">
        <v>45898</v>
      </c>
      <c r="S66" s="11">
        <v>45626</v>
      </c>
      <c r="T66" s="11">
        <v>45991</v>
      </c>
      <c r="U66" s="1" t="s">
        <v>6</v>
      </c>
      <c r="V66" s="13" t="s">
        <v>76</v>
      </c>
      <c r="W66" s="1">
        <v>1</v>
      </c>
      <c r="X66" s="1" t="s">
        <v>6</v>
      </c>
      <c r="Y66" s="14" t="s">
        <v>77</v>
      </c>
      <c r="Z66" s="6"/>
    </row>
    <row r="67" ht="15.75" spans="1:26">
      <c r="A67" s="4" t="s">
        <v>217</v>
      </c>
      <c r="B67" s="1" t="s">
        <v>84</v>
      </c>
      <c r="C67" s="4" t="s">
        <v>218</v>
      </c>
      <c r="I67" s="2" t="s">
        <v>219</v>
      </c>
      <c r="L67" s="1" t="s">
        <v>214</v>
      </c>
      <c r="M67" s="4" t="s">
        <v>220</v>
      </c>
      <c r="N67" s="6" t="s">
        <v>127</v>
      </c>
      <c r="O67" s="4" t="s">
        <v>74</v>
      </c>
      <c r="P67" s="8" t="s">
        <v>220</v>
      </c>
      <c r="Q67" s="4" t="s">
        <v>221</v>
      </c>
      <c r="R67" s="9">
        <v>45900</v>
      </c>
      <c r="S67" s="11">
        <v>45930</v>
      </c>
      <c r="T67" s="11">
        <v>46295</v>
      </c>
      <c r="U67" s="1" t="s">
        <v>6</v>
      </c>
      <c r="V67" s="13" t="s">
        <v>76</v>
      </c>
      <c r="W67" s="1">
        <v>1</v>
      </c>
      <c r="X67" s="1" t="s">
        <v>6</v>
      </c>
      <c r="Y67" s="14" t="s">
        <v>77</v>
      </c>
      <c r="Z67" s="6"/>
    </row>
    <row r="68" ht="15.75" spans="1:26">
      <c r="A68" s="4" t="s">
        <v>222</v>
      </c>
      <c r="B68" s="1" t="s">
        <v>79</v>
      </c>
      <c r="L68" s="1" t="s">
        <v>214</v>
      </c>
      <c r="M68" s="4" t="s">
        <v>223</v>
      </c>
      <c r="N68" s="6" t="s">
        <v>127</v>
      </c>
      <c r="O68" s="4" t="s">
        <v>74</v>
      </c>
      <c r="P68" s="8" t="s">
        <v>223</v>
      </c>
      <c r="Q68" s="4" t="s">
        <v>221</v>
      </c>
      <c r="R68" s="9">
        <v>45900</v>
      </c>
      <c r="S68" s="11">
        <v>45900</v>
      </c>
      <c r="T68" s="11">
        <v>46265</v>
      </c>
      <c r="U68" s="1" t="s">
        <v>6</v>
      </c>
      <c r="V68" s="13" t="s">
        <v>76</v>
      </c>
      <c r="W68" s="1">
        <v>1</v>
      </c>
      <c r="X68" s="1" t="s">
        <v>6</v>
      </c>
      <c r="Y68" s="14" t="s">
        <v>77</v>
      </c>
      <c r="Z68" s="6"/>
    </row>
    <row r="69" ht="15.75" spans="1:26">
      <c r="A69" s="4" t="s">
        <v>224</v>
      </c>
      <c r="B69" s="1" t="s">
        <v>79</v>
      </c>
      <c r="L69" s="1" t="s">
        <v>214</v>
      </c>
      <c r="M69" s="4" t="s">
        <v>225</v>
      </c>
      <c r="N69" s="6" t="s">
        <v>127</v>
      </c>
      <c r="O69" s="4" t="s">
        <v>74</v>
      </c>
      <c r="P69" s="8" t="s">
        <v>225</v>
      </c>
      <c r="Q69" s="4" t="s">
        <v>221</v>
      </c>
      <c r="R69" s="9">
        <v>45900</v>
      </c>
      <c r="S69" s="11">
        <v>45747</v>
      </c>
      <c r="T69" s="11">
        <v>46112</v>
      </c>
      <c r="U69" s="1" t="s">
        <v>6</v>
      </c>
      <c r="V69" s="13" t="s">
        <v>76</v>
      </c>
      <c r="W69" s="1">
        <v>1</v>
      </c>
      <c r="X69" s="1" t="s">
        <v>6</v>
      </c>
      <c r="Y69" s="14" t="s">
        <v>77</v>
      </c>
      <c r="Z69" s="6"/>
    </row>
    <row r="70" ht="15.75" spans="1:26">
      <c r="A70" s="4" t="s">
        <v>226</v>
      </c>
      <c r="B70" s="1" t="s">
        <v>79</v>
      </c>
      <c r="L70" s="1" t="s">
        <v>214</v>
      </c>
      <c r="M70" s="4" t="s">
        <v>227</v>
      </c>
      <c r="N70" s="6" t="s">
        <v>127</v>
      </c>
      <c r="O70" s="4" t="s">
        <v>81</v>
      </c>
      <c r="P70" s="8" t="s">
        <v>227</v>
      </c>
      <c r="Q70" s="4" t="s">
        <v>215</v>
      </c>
      <c r="R70" s="9">
        <v>45903</v>
      </c>
      <c r="S70" s="11">
        <v>45930</v>
      </c>
      <c r="T70" s="11">
        <v>46295</v>
      </c>
      <c r="U70" s="1" t="s">
        <v>6</v>
      </c>
      <c r="V70" s="13" t="s">
        <v>76</v>
      </c>
      <c r="W70" s="1">
        <v>1</v>
      </c>
      <c r="X70" s="1" t="s">
        <v>6</v>
      </c>
      <c r="Y70" s="14" t="s">
        <v>77</v>
      </c>
      <c r="Z70" s="6"/>
    </row>
    <row r="71" ht="15.75" spans="1:26">
      <c r="A71" s="4" t="s">
        <v>228</v>
      </c>
      <c r="B71" s="1" t="s">
        <v>79</v>
      </c>
      <c r="L71" s="1" t="s">
        <v>214</v>
      </c>
      <c r="M71" s="4" t="s">
        <v>229</v>
      </c>
      <c r="N71" s="6" t="s">
        <v>127</v>
      </c>
      <c r="O71" s="4" t="s">
        <v>81</v>
      </c>
      <c r="P71" s="8" t="s">
        <v>229</v>
      </c>
      <c r="Q71" s="4" t="s">
        <v>215</v>
      </c>
      <c r="R71" s="9">
        <v>45904</v>
      </c>
      <c r="S71" s="11">
        <v>45961</v>
      </c>
      <c r="T71" s="11">
        <v>46326</v>
      </c>
      <c r="U71" s="1" t="s">
        <v>6</v>
      </c>
      <c r="V71" s="13" t="s">
        <v>76</v>
      </c>
      <c r="W71" s="1">
        <v>1</v>
      </c>
      <c r="X71" s="1" t="s">
        <v>6</v>
      </c>
      <c r="Y71" s="14" t="s">
        <v>77</v>
      </c>
      <c r="Z71" s="6"/>
    </row>
    <row r="72" ht="15.75" spans="1:25">
      <c r="A72" s="4" t="s">
        <v>230</v>
      </c>
      <c r="B72" s="1" t="s">
        <v>79</v>
      </c>
      <c r="C72" s="1"/>
      <c r="I72" s="2"/>
      <c r="L72" s="2" t="s">
        <v>231</v>
      </c>
      <c r="M72" s="4" t="s">
        <v>232</v>
      </c>
      <c r="N72" s="6" t="s">
        <v>127</v>
      </c>
      <c r="O72" s="1" t="s">
        <v>233</v>
      </c>
      <c r="P72" s="8" t="s">
        <v>232</v>
      </c>
      <c r="Q72" s="4" t="s">
        <v>234</v>
      </c>
      <c r="R72" s="9">
        <v>45903</v>
      </c>
      <c r="S72" s="11">
        <v>45944</v>
      </c>
      <c r="T72" s="11">
        <v>48135</v>
      </c>
      <c r="U72" s="1" t="s">
        <v>6</v>
      </c>
      <c r="V72" s="13" t="s">
        <v>76</v>
      </c>
      <c r="W72" s="1">
        <v>1</v>
      </c>
      <c r="X72" s="1" t="s">
        <v>6</v>
      </c>
      <c r="Y72" s="14" t="s">
        <v>77</v>
      </c>
    </row>
  </sheetData>
  <dataValidations count="90">
    <dataValidation type="custom" allowBlank="1" showInputMessage="1" promptTitle="权力编码" prompt="选填项，填写权力编码" sqref="AA78:AA65454">
      <formula1>A74</formula1>
    </dataValidation>
    <dataValidation type="custom" allowBlank="1" showInputMessage="1" promptTitle="备注" prompt="选填，不能包含符合身份证号编码规则的连续字符" sqref="Z78:Z65454">
      <formula1>A74</formula1>
    </dataValidation>
    <dataValidation type="custom" allowBlank="1" showInputMessage="1" promptTitle="数据来源单位统一社会信用代码" prompt="必填，填写上传该条数据的单位的统一社会信用代码" sqref="Y78:Y65454">
      <formula1>A74</formula1>
    </dataValidation>
    <dataValidation type="custom" allowBlank="1" showInputMessage="1" promptTitle="数据来源单位" prompt="必填。填写上报数据的单位全称" sqref="X78:X65454">
      <formula1>A74</formula1>
    </dataValidation>
    <dataValidation type="custom" allowBlank="1" showInputMessage="1" promptTitle="当前状态" prompt="必填，按照字典表校验。字典表值范围：1 有效        2 无效" sqref="W78:W65454">
      <formula1>A74</formula1>
    </dataValidation>
    <dataValidation type="custom" allowBlank="1" showInputMessage="1" promptTitle="许可机关" prompt="必填，填写作出行政决定的行政机关的全称" sqref="U78:U65454">
      <formula1>A74</formula1>
    </dataValidation>
    <dataValidation type="custom" allowBlank="1" showInputMessage="1" promptTitle="有效期自" prompt="1.必填&#10;2.大于1949/10/01" sqref="S78:S65454">
      <formula1>A74</formula1>
    </dataValidation>
    <dataValidation type="custom" allowBlank="1" showInputMessage="1" promptTitle="许可决定日期" prompt="（必填）&#10;1、日期格式校验,如文本格式为:YYYY/MM/DD。&#10;2、许可决定日期 不可超过当前数据报送日期（报送系统当时时间）" sqref="R78:R65454">
      <formula1>A74</formula1>
    </dataValidation>
    <dataValidation type="custom" allowBlank="1" showInputMessage="1" promptTitle="许可内容" prompt="1.必填。&#10;2.若包含符合身份证号编码规则的连续字符，将作为疑问数据进入确认库，需上报单位进行核实确认。" sqref="Q78:Q65454">
      <formula1>A74</formula1>
    </dataValidation>
    <dataValidation type="custom" allowBlank="1" showInputMessage="1" promptTitle="许可编号" prompt="选填。" sqref="P78:P65454">
      <formula1>A74</formula1>
    </dataValidation>
    <dataValidation type="custom" allowBlank="1" showInputMessage="1" promptTitle="许可证书名称" prompt="选填。" sqref="O78:O65454">
      <formula1>A74</formula1>
    </dataValidation>
    <dataValidation type="custom" allowBlank="1" showInputMessage="1" promptTitle="许可类别" prompt="（必填）&#10;普通、特许、认可、核准、登记、其他（需注明）&#10;1、检查是否在给定的审批类别范围内" sqref="N78:N65454">
      <formula1>A74</formula1>
    </dataValidation>
    <dataValidation type="custom" allowBlank="1" showInputMessage="1" promptTitle="行政许可决定书文号" prompt="1.必填。&#10;2.不得包含*或null或test。" sqref="M78:M65454">
      <formula1>A74</formula1>
    </dataValidation>
    <dataValidation type="custom" allowBlank="1" showInputMessage="1" promptTitle="行政许可决定书文名称" prompt="（必填）&#13;&#10;如前置许可无决定文书号,此处填文字“空”" sqref="L78:L65454">
      <formula1>A74</formula1>
    </dataValidation>
    <dataValidation type="custom" allowBlank="1" showInputMessage="1" promptTitle="法定代表人证件号码" prompt="涉及法人及非法人组织、个体工商户时此项选填，;涉及自然人时，此项不得填写" sqref="K78:K65454">
      <formula1>A74</formula1>
    </dataValidation>
    <dataValidation type="custom" allowBlank="1" showInputMessage="1" promptTitle="法定代表人" prompt="行政相对人为法人及非法人组织、个体工商户时为必填项，为自然人时此项空白" sqref="I78:I65454">
      <formula1>A74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8:H65454">
      <formula1>A74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8:G65454">
      <formula1>A74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8:E65454">
      <formula1>A74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8:D65454">
      <formula1>A74</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78:C65454">
      <formula1>A74</formula1>
    </dataValidation>
    <dataValidation type="custom" allowBlank="1" showInputMessage="1" promptTitle="行政相对人名称1" prompt="1、必填项校检" sqref="A78:A65454">
      <formula1>A74</formula1>
    </dataValidation>
    <dataValidation type="custom" allowBlank="1" showInputMessage="1" promptTitle="扩展字段" sqref="AC76">
      <formula1>A73</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 D8 D13 D14 D15 D27 D28 D29 D30 D63 D64 D71 D72 D73 D74 D75 D77 D5:D6 D9:D12 D16:D19 D20:D26 D31:D43 D44:D46 D47:D62 D65:D70">
      <formula1>#REF!</formula1>
    </dataValidation>
    <dataValidation type="custom" allowBlank="1" showInputMessage="1" promptTitle="行政相对人名称1" prompt="1、必填项校检" sqref="A73 A74 A75 A77">
      <formula1>#REF!</formula1>
    </dataValidation>
    <dataValidation type="custom" allowBlank="1" showInputMessage="1" promptTitle="权力编码" prompt="选填项，填写权力编码" sqref="AA76">
      <formula1>A73</formula1>
    </dataValidation>
    <dataValidation type="custom" allowBlank="1" showInputMessage="1" promptTitle="法定代表人证件号码" prompt="涉及法人及非法人组织、个体工商户时此项选填，;涉及自然人时，此项不得填写" sqref="K76">
      <formula1>A73</formula1>
    </dataValidation>
    <dataValidation type="custom" allowBlank="1" showInputMessage="1" promptTitle="许可类别" prompt="（必填）&#10;普通、特许、认可、核准、登记、其他（需注明）&#10;1、检查是否在给定的审批类别范围内" sqref="N20 N27 N30 N39 N43 N49 N50 N51 N61 N64 N69 N72 N73 N74 N75 N77 N5:N14 N15:N17 N18:N19 N21:N24 N25:N26 N28:N29 N31:N36 N37:N38 N40:N42 N44:N48 N52:N60 N62:N63 N65:N68 N70:N71">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5 C27 C28 C29 C30 C63 C64 C71 C73 C74 C75 C77 C16:C19 C20:C26 C31:C34 C36:C43 C44:C46 C47:C62 C65:C66 C68:C70">
      <formula1>#REF!</formula1>
    </dataValidation>
    <dataValidation type="custom" allowBlank="1" showInputMessage="1" promptTitle="法定代表人" prompt="行政相对人为法人及非法人组织、个体工商户时为必填项，为自然人时此项空白" sqref="I12 I13 I14 I15 I27 I28 I29 I30 I63 I64 I71 I72 I73 I74 I75 I77 I5:I6 I7:I11 I16:I19 I20:I26 I31:I43 I44:I46 I47:I62 I65:I70">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6">
      <formula1>A73</formula1>
    </dataValidation>
    <dataValidation type="custom" allowBlank="1" showInputMessage="1" promptTitle="行政相对人类别" prompt="1.必填。2.按照字典表校验。字典表值范围：. 法人及非法人组织. 自然人. 个体工商户" sqref="B78:B65454">
      <formula1>A74</formula1>
    </dataValidation>
    <dataValidation type="custom" allowBlank="1" showInputMessage="1" promptTitle="权力编码" prompt="选填项，填写权力编码" sqref="AA7 AA8 AA13 AA14 AA15 AA27 AA28 AA29 AA30 AA63 AA64 AA71 AA72 AA73 AA74 AA75 AA77 AA5:AA6 AA9:AA12 AA16:AA19 AA20:AA26 AA31:AA43 AA44:AA46 AA47:AA62 AA65:AA70">
      <formula1>#REF!</formula1>
    </dataValidation>
    <dataValidation type="custom" allowBlank="1" showInputMessage="1" promptTitle="数据来源单位" prompt="必填。填写上报数据的单位全称" sqref="X7 X8 X9 X10 X11 X12 X13 X14 X15 X16 X17 X18 X19 X20 X21 X22 X23 X24 X25 X26 X27 X28 X29 X30 X31 X32 X33 X34 X35 X36 X37 X38 X39 X40 X41 X42 X43 X44 X45 X46 X47 X48 X49 X50 X51 X52 X53 X54 X55 X56 X57 X58 X59 X60 X61 X62 X63 X64 X65 X66 X67 X68 X69 X70 X71 X72 X73 X74 X75 X77 X5:X6">
      <formula1>#REF!</formula1>
    </dataValidation>
    <dataValidation type="custom" allowBlank="1" showInputMessage="1" promptTitle="许可内容" prompt="1.必填。&#10;2.若包含符合身份证号编码规则的连续字符，将作为疑问数据进入确认库，需上报单位进行核实确认。" sqref="Q6 Q8 Q13 Q14 Q15 Q27 Q73 Q74 Q75 Q77 Q9:Q12 Q16:Q19 Q20:Q26">
      <formula1>#REF!</formula1>
    </dataValidation>
    <dataValidation type="custom" allowBlank="1" showInputMessage="1" promptTitle="有效期至" prompt="必填&#10;1.必须符合日期格式要求,如文本格式为:YYYY/MM/DD,2099/12/31含义为长期。&#10;2.许可截止期要大于许可决定日期和有效期自" sqref="T78:T65454">
      <formula1>A74</formula1>
    </dataValidation>
    <dataValidation type="custom" allowBlank="1" showInputMessage="1" promptTitle="有效期自" prompt="1.必填&#10;2.大于1949/10/01" sqref="S7 S8 S13 S14 S15 S27 S28 S29 S30 S64 S71 S72 S73 S74 S75 S77 S5:S6 S9:S12 S16:S19 S20:S26 S41:S43 S44:S46 S47:S62 S65:S70">
      <formula1>#REF!</formula1>
    </dataValidation>
    <dataValidation type="custom" allowBlank="1" showInputMessage="1" promptTitle="许可证书名称" prompt="选填。" sqref="O76">
      <formula1>A73</formula1>
    </dataValidation>
    <dataValidation type="custom" allowBlank="1" showInputMessage="1" promptTitle="扩展字段" sqref="AC78:AC65454">
      <formula1>A74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 G8 G13 G14 G15 G27 G28 G29 G30 G63 G64 G71 G72 G73 G74 G75 G77 G5:G6 G9:G12 G16:G19 G20:G26 G31:G43 G44:G46 G47:G62 G65:G70">
      <formula1>#REF!</formula1>
    </dataValidation>
    <dataValidation type="custom" allowBlank="1" showInputMessage="1" promptTitle="行政相对人名称1" prompt="1、必填项校检" sqref="A76">
      <formula1>A73</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 F8 F13 F14 F15 F27 F28 F29 F30 F63 F64 F71 F72 F73 F74 F75 F77 F5:F6 F9:F12 F16:F19 F20:F26 F31:F43 F44:F46 F47:F62 F65:F70">
      <formula1>#REF!</formula1>
    </dataValidation>
    <dataValidation type="custom" allowBlank="1" showInputMessage="1" promptTitle="法定代表人" prompt="行政相对人为法人及非法人组织、个体工商户时为必填项，为自然人时此项空白" sqref="I76">
      <formula1>A73</formula1>
    </dataValidation>
    <dataValidation type="custom" allowBlank="1" showInputMessage="1" promptTitle="许可证书名称" prompt="选填。" sqref="O73 O74 O75 O77">
      <formula1>#REF!</formula1>
    </dataValidation>
    <dataValidation type="custom" allowBlank="1" showInputMessage="1" promptTitle="当前状态" prompt="必填，按照字典表校验。字典表值范围：1 有效        2 无效" sqref="W7 W8 W9 W10 W11 W12 W13 W14 W15 W16 W17 W18 W19 W20 W21 W22 W23 W24 W25 W26 W27 W28 W29 W30 W31 W32 W33 W34 W35 W36 W37 W38 W39 W40 W41 W42 W43 W44 W45 W46 W47 W48 W49 W50 W51 W52 W53 W54 W55 W56 W57 W58 W59 W60 W61 W62 W63 W64 W65 W66 W67 W68 W69 W70 W71 W72 W73 W74 W75 W77 W5:W6">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 H8 H13 H14 H15 H27 H28 H29 H30 H63 H64 H71 H72 H73 H74 H75 H77 H5:H6 H9:H12 H16:H19 H20:H26 H31:H43 H44:H46 H47:H62 H65:H70">
      <formula1>#REF!</formula1>
    </dataValidation>
    <dataValidation type="custom" allowBlank="1" showInputMessage="1" promptTitle="行政相对人类别" prompt="1.必填。2.按照字典表校验。字典表值范围：. 法人及非法人组织. 自然人. 个体工商户" sqref="B27 B30 B64 B72 B73 B74 B75 B77 B5:B6 B7:B11 B12:B14 B15:B18 B19:B26 B28:B29 B31:B36 B37:B38 B39:B42 B43:B46 B47:B61 B62:B63 B65:B69 B70:B71">
      <formula1>#REF!</formula1>
    </dataValidation>
    <dataValidation type="custom" allowBlank="1" showInputMessage="1" promptTitle="备注" prompt="选填，不能包含符合身份证号编码规则的连续字符" sqref="Z7 Z8 Z13 Z14 Z15 Z27 Z28 Z29 Z63 Z64 Z71 Z72 Z73 Z74 Z75 Z77 Z5:Z6 Z9:Z12 Z16:Z19 Z20:Z26 Z31:Z43 Z44:Z46 Z47:Z62 Z65:Z70">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8:J65454">
      <formula1>A74</formula1>
    </dataValidation>
    <dataValidation type="custom" allowBlank="1" showInputMessage="1" promptTitle="有效期至" prompt="必填&#10;1.必须符合日期格式要求,如文本格式为:YYYY/MM/DD,2099/12/31含义为长期。&#10;2.许可截止期要大于许可决定日期和有效期自" sqref="T7 T8 T13 T14 T15 T27 T28 T29 T30 T64 T71 T72 T73 T74 T75 T77 T5:T6 T9:T12 T16:T19 T20:T26 T41:T43 T44:T46 T47:T62 T65:T70">
      <formula1>#REF!</formula1>
    </dataValidation>
    <dataValidation type="custom" allowBlank="1" showInputMessage="1" promptTitle="许可决定日期" prompt="（必填）&#10;1、日期格式校验,如文本格式为:YYYY/MM/DD。&#10;2、许可决定日期 不可超过当前数据报送日期（报送系统当时时间）" sqref="R76">
      <formula1>A73</formula1>
    </dataValidation>
    <dataValidation type="custom" allowBlank="1" showInputMessage="1" promptTitle="信息使用范围" prompt="选填" sqref="AB7 AB8 AB13 AB14 AB15 AB27 AB28 AB29 AB30 AB63 AB64 AB71 AB72 AB73 AB74 AB75 AB77 AB5:AB6 AB9:AB12 AB16:AB19 AB20:AB26 AB31:AB43 AB44:AB46 AB47:AB62 AB65:AB70">
      <formula1>#REF!</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许可机关" prompt="必填，填写作出行政决定的行政机关的全称" sqref="U7 U8 U9 U10 U11 U12 U13 U14 U15 U16 U17 U18 U19 U20 U21 U22 U23 U24 U25 U26 U27 U28 U29 U30 U31 U32 U33 U34 U35 U36 U37 U38 U39 U40 U41 U42 U43 U44 U45 U46 U47 U48 U49 U50 U51 U52 U53 U54 U55 U56 U57 U58 U59 U60 U61 U62 U63 U64 U65 U66 U67 U68 U69 U70 U71 U72 U73 U74 U75 U77 U5:U6">
      <formula1>#REF!</formula1>
    </dataValidation>
    <dataValidation type="custom" allowBlank="1" showInputMessage="1" promptTitle="扩展字段" sqref="AC7 AC8 AC13 AC14 AC15 AC27 AC28 AC29 AC30 AC63 AC64 AC71 AC72 AC73 AC74 AC75 AC77 AC5:AC6 AC9:AC12 AC16:AC19 AC20:AC26 AC31:AC43 AC44:AC46 AC47:AC62 AC65:AC70">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6">
      <formula1>A73</formula1>
    </dataValidation>
    <dataValidation type="custom" allowBlank="1" showInputMessage="1" promptTitle="法定代表人证件号码" prompt="涉及法人及非法人组织、个体工商户时此项选填，;涉及自然人时，此项不得填写" sqref="K7 K8 K13 K14 K15 K27 K28 K29 K30 K63 K64 K71 K72 K73 K74 K75 K77 K5:K6 K9:K12 K16:K19 K20:K26 K31:K43 K44:K46 K47:K62 K65:K70">
      <formula1>#REF!</formula1>
    </dataValidation>
    <dataValidation type="custom" allowBlank="1" showInputMessage="1" promptTitle="行政许可决定书文名称" prompt="（必填）&#13;&#10;如前置许可无决定文书号,此处填文字“空”" sqref="L76">
      <formula1>A73</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6">
      <formula1>A73</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7 V8 V9 V10 V11 V12 V13 V14 V15 V16 V17 V18 V19 V20 V21 V22 V23 V24 V25 V26 V27 V28 V29 V30 V31 V32 V33 V34 V35 V36 V37 V38 V39 V40 V41 V42 V43 V44 V45 V46 V47 V48 V49 V50 V51 V52 V53 V54 V55 V56 V57 V58 V59 V60 V61 V62 V63 V64 V65 V66 V67 V68 V69 V70 V71 V72 V5:V6"/>
    <dataValidation type="custom" allowBlank="1" showInputMessage="1" promptTitle="有效期自" prompt="1.必填&#10;2.大于1949/10/01" sqref="S76">
      <formula1>A73</formula1>
    </dataValidation>
    <dataValidation type="custom" allowBlank="1" showInputMessage="1" promptTitle="许可机关统一社会信用代码" prompt="必填，填写作出行政决定的行政机关的统一社会信用代码" sqref="V73 V74 V75 V77">
      <formula1>#REF!</formula1>
    </dataValidation>
    <dataValidation type="custom" allowBlank="1" showInputMessage="1" promptTitle="信息使用范围" prompt="选填" sqref="AB78:AB65454">
      <formula1>A74</formula1>
    </dataValidation>
    <dataValidation type="custom" allowBlank="1" showInputMessage="1" promptTitle="备注" prompt="选填，不能包含符合身份证号编码规则的连续字符" sqref="Z30">
      <formula1>A28</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 J8 J13 J14 J15 J27 J28 J29 J30 J63 J64 J71 J72 J73 J74 J75 J77 J9:J12 J16:J19 J20:J26 J31:J43 J44:J46 J47:J62 J65:J70">
      <formula1>#REF!</formula1>
    </dataValidation>
    <dataValidation type="custom" allowBlank="1" showInputMessage="1" promptTitle="行政相对人类别" prompt="1.必填。2.按照字典表校验。字典表值范围：. 法人及非法人组织. 自然人. 个体工商户" sqref="B76">
      <formula1>A73</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76">
      <formula1>A73</formula1>
    </dataValidation>
    <dataValidation type="custom" allowBlank="1" showInputMessage="1" promptTitle="许可编号" prompt="选填。" sqref="P76">
      <formula1>A73</formula1>
    </dataValidation>
    <dataValidation type="custom" allowBlank="1" showInputMessage="1" promptTitle="许可机关统一社会信用代码" prompt="必填，填写作出行政决定的行政机关的统一社会信用代码" sqref="V78:V65454">
      <formula1>A74</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6">
      <formula1>A73</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6">
      <formula1>A73</formula1>
    </dataValidation>
    <dataValidation type="custom" allowBlank="1" showInputMessage="1" promptTitle="许可决定日期" prompt="（必填）&#10;1、日期格式校验,如文本格式为:YYYY/MM/DD。&#10;2、许可决定日期 不可超过当前数据报送日期（报送系统当时时间）" sqref="R73 R74 R75 R77">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 E8 E13 E14 E15 E27 E28 E29 E30 E63 E64 E71 E72 E73 E74 E75 E77 E5:E6 E9:E12 E16:E19 E20:E26 E31:E43 E44:E46 E47:E62 E65:E70">
      <formula1>#REF!</formula1>
    </dataValidation>
    <dataValidation type="custom" allowBlank="1" showInputMessage="1" promptTitle="许可机关统一社会信用代码" prompt="必填，填写作出行政决定的行政机关的统一社会信用代码" sqref="V76">
      <formula1>A73</formula1>
    </dataValidation>
    <dataValidation type="custom" allowBlank="1" showInputMessage="1" promptTitle="数据来源单位统一社会信用代码" prompt="必填，填写上传该条数据的单位的统一社会信用代码" sqref="Y73 Y74 Y75 Y77">
      <formula1>#REF!</formula1>
    </dataValidation>
    <dataValidation type="custom" allowBlank="1" showInputMessage="1" promptTitle="备注" prompt="选填，不能包含符合身份证号编码规则的连续字符" sqref="Z76">
      <formula1>A73</formula1>
    </dataValidation>
    <dataValidation type="custom" allowBlank="1" showInputMessage="1" promptTitle="行政许可决定书文名称" prompt="（必填）&#13;&#10;如前置许可无决定文书号,此处填文字“空”" sqref="L20 L27 L30 L62 L63 L64 L70 L71 L72 L73 L74 L75 L77 L5:L14 L15:L17 L18:L19 L21:L24 L25:L26 L28:L29 L31:L40 L41:L42 L43:L44 L45:L49 L50:L52 L53:L61 L65:L69">
      <formula1>#REF!</formula1>
    </dataValidation>
    <dataValidation type="custom" allowBlank="1" showInputMessage="1" promptTitle="许可编号" prompt="选填。" sqref="P7 P8 P13 P14 P15 P27 P28 P29 P30 P63 P64 P71 P72 P73 P74 P75 P77 P5:P6 P9:P12 P16:P19 P20:P26 P31:P43 P44:P46 P47:P62 P65:P70">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6">
      <formula1>A73</formula1>
    </dataValidation>
    <dataValidation type="custom" allowBlank="1" showInputMessage="1" promptTitle="许可类别" prompt="（必填）&#10;普通、特许、认可、核准、登记、其他（需注明）&#10;1、检查是否在给定的审批类别范围内" sqref="N76">
      <formula1>A73</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8:F65454">
      <formula1>A74</formula1>
    </dataValidation>
    <dataValidation type="custom" allowBlank="1" showInputMessage="1" promptTitle="许可内容" prompt="1.必填。&#10;2.若包含符合身份证号编码规则的连续字符，将作为疑问数据进入确认库，需上报单位进行核实确认。" sqref="Q76">
      <formula1>A73</formula1>
    </dataValidation>
    <dataValidation type="custom" allowBlank="1" showInputMessage="1" promptTitle="数据来源单位统一社会信用代码" prompt="必填，填写上传该条数据的单位的统一社会信用代码" sqref="Y76">
      <formula1>A73</formula1>
    </dataValidation>
    <dataValidation type="custom" allowBlank="1" showInputMessage="1" promptTitle="有效期至" prompt="必填&#10;1.必须符合日期格式要求,如文本格式为:YYYY/MM/DD,2099/12/31含义为长期。&#10;2.许可截止期要大于许可决定日期和有效期自" sqref="T76">
      <formula1>A73</formula1>
    </dataValidation>
    <dataValidation type="custom" allowBlank="1" showInputMessage="1" promptTitle="行政许可决定书文号" prompt="1.必填。&#10;2.不得包含*或null或test。" sqref="M76">
      <formula1>A73</formula1>
    </dataValidation>
    <dataValidation type="custom" allowBlank="1" showInputMessage="1" promptTitle="许可机关" prompt="必填，填写作出行政决定的行政机关的全称" sqref="U76">
      <formula1>A73</formula1>
    </dataValidation>
    <dataValidation type="custom" allowBlank="1" showInputMessage="1" promptTitle="当前状态" prompt="必填，按照字典表校验。字典表值范围：1 有效        2 无效" sqref="W76">
      <formula1>A73</formula1>
    </dataValidation>
    <dataValidation type="custom" allowBlank="1" showInputMessage="1" promptTitle="行政许可决定书文号" prompt="1.必填。&#10;2.不得包含*或null或test。" sqref="M73 M74 M75 M77">
      <formula1>#REF!</formula1>
    </dataValidation>
    <dataValidation type="custom" allowBlank="1" showInputMessage="1" promptTitle="数据来源单位" prompt="必填。填写上报数据的单位全称" sqref="X76">
      <formula1>A73</formula1>
    </dataValidation>
    <dataValidation type="custom" allowBlank="1" showInputMessage="1" promptTitle="信息使用范围" prompt="选填" sqref="AB76">
      <formula1>A73</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2025-09-10T16:40:16Z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2052-11.8.2.10505</vt:lpwstr>
  </property>
</Properties>
</file>