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<sst xmlns="http://schemas.openxmlformats.org/spreadsheetml/2006/main" count="52" uniqueCount="28">
  <si>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2024年淮南市“三公经费”和会议费支出情况统计表</t>
  </si>
  <si>
    <t>填报单位：寿县住房和城乡建设局</t>
  </si>
  <si>
    <t>填报日期：2024.10.29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</si>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</sst>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4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20" applyNumberFormat="0" applyAlignment="0" applyProtection="0"/>
    <xf numFmtId="0" fontId="21" fillId="6" borderId="21" applyNumberFormat="0" applyAlignment="0" applyProtection="0"/>
    <xf numFmtId="0" fontId="22" fillId="6" borderId="20" applyNumberFormat="0" applyAlignment="0" applyProtection="0"/>
    <xf numFmtId="0" fontId="23" fillId="7" borderId="22" applyNumberFormat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22" fillId="6" borderId="20" applyNumberFormat="0" applyAlignment="0" applyProtection="0"/>
    <xf numFmtId="0" fontId="32" fillId="0" borderId="0"/>
    <xf numFmtId="0" fontId="31" fillId="26" borderId="0" applyNumberFormat="0" applyBorder="0" applyAlignment="0" applyProtection="0"/>
    <xf numFmtId="0" fontId="31" fillId="1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13" borderId="0" applyNumberFormat="0" applyBorder="0" applyAlignment="0" applyProtection="0"/>
    <xf numFmtId="0" fontId="31" fillId="1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1" fillId="6" borderId="21" applyNumberFormat="0" applyAlignment="0" applyProtection="0"/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28" fillId="10" borderId="0" applyNumberFormat="0" applyBorder="0" applyAlignment="0" applyProtection="0"/>
    <xf numFmtId="0" fontId="33" fillId="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2" fillId="0" borderId="0"/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0" fillId="5" borderId="20" applyNumberFormat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1" fillId="1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32" fillId="0" borderId="0"/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9" fillId="0" borderId="19" applyNumberFormat="0" applyFill="0" applyAlignment="0" applyProtection="0"/>
    <xf numFmtId="0" fontId="31" fillId="1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7" fillId="0" borderId="17" applyNumberFormat="0" applyFill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0" fillId="0" borderId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/>
    <xf numFmtId="0" fontId="23" fillId="7" borderId="22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/>
    <xf numFmtId="0" fontId="0" fillId="4" borderId="16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60% - 着色 6_Sheet1" xfId="54"/>
    <cellStyle name="40% - 强调文字颜色 4 2" xfId="55"/>
    <cellStyle name="20% - 着色 1 2" xfId="56"/>
    <cellStyle name="40% - 着色 5 2" xfId="57"/>
    <cellStyle name="着色 5" xfId="58"/>
    <cellStyle name="40% - 强调文字颜色 5 2" xfId="59"/>
    <cellStyle name="20% - 着色 2 2" xfId="60"/>
    <cellStyle name="输出 2" xfId="61"/>
    <cellStyle name="20% - 着色 1" xfId="62"/>
    <cellStyle name="20% - 着色 2" xfId="63"/>
    <cellStyle name="60% - 着色 6 2" xfId="64"/>
    <cellStyle name="着色 5 2" xfId="65"/>
    <cellStyle name="适中 2" xfId="66"/>
    <cellStyle name="20% - 着色 3" xfId="67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P8" sqref="P8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45593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3.6</v>
      </c>
      <c r="C8" s="21">
        <v>0</v>
      </c>
      <c r="D8" s="21">
        <v>0</v>
      </c>
      <c r="E8" s="22" t="e">
        <f>C8/D8*100-100</f>
        <v>#DIV/0!</v>
      </c>
      <c r="F8" s="23">
        <f>J8+N8+R8</f>
        <v>13</v>
      </c>
      <c r="G8" s="23">
        <f t="shared" ref="G8:H10" si="0">K8+O8+S8</f>
        <v>8.98</v>
      </c>
      <c r="H8" s="23">
        <f t="shared" si="0"/>
        <v>9</v>
      </c>
      <c r="I8" s="22">
        <f>G8/H8*100-100</f>
        <v>-0.222222222222214</v>
      </c>
      <c r="J8" s="45"/>
      <c r="K8" s="45"/>
      <c r="L8" s="45"/>
      <c r="M8" s="22" t="e">
        <f>K8/L8*100-100</f>
        <v>#DIV/0!</v>
      </c>
      <c r="N8" s="45">
        <v>13</v>
      </c>
      <c r="O8" s="45">
        <v>8.98</v>
      </c>
      <c r="P8" s="45">
        <v>9</v>
      </c>
      <c r="Q8" s="22">
        <f>O8/P8*100-100</f>
        <v>-0.222222222222214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3.6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</v>
      </c>
      <c r="G11" s="28">
        <f>G8+G9+G10</f>
        <v>8.98</v>
      </c>
      <c r="H11" s="28">
        <f>H8+H9+H10</f>
        <v>9</v>
      </c>
      <c r="I11" s="22">
        <f>G11/H11*100-100</f>
        <v>-0.222222222222214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</v>
      </c>
      <c r="O11" s="27">
        <f>O8+O9+O10</f>
        <v>8.98</v>
      </c>
      <c r="P11" s="27">
        <f>P8+P9+P10</f>
        <v>9</v>
      </c>
      <c r="Q11" s="22">
        <f>O11/P11*100-100</f>
        <v>-0.222222222222214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Y.</cp:lastModifiedBy>
  <dcterms:created xsi:type="dcterms:W3CDTF">2013-06-17T06:59:00Z</dcterms:created>
  <cp:lastPrinted>2020-11-02T02:46:00Z</cp:lastPrinted>
  <dcterms:modified xsi:type="dcterms:W3CDTF">2024-10-29T07:11:00Z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562F29817B544C918A035FBA7996DB08_13</vt:lpwstr>
  </property>
</Properties>
</file>