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<sst xmlns="http://schemas.openxmlformats.org/spreadsheetml/2006/main" count="52" uniqueCount="28">
  <si>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2024年淮南市“三公”经费和会议费支出情况统计表</t>
  </si>
  <si>
    <t>填报单位：寿县住房和城乡建设局</t>
  </si>
  <si>
    <t>填报日期：2024.4.30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</si>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</sst>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N9" sqref="N9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45412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3.60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3.2999999999999998</v>
      </c>
      <c r="H8" s="23">
        <f t="shared" si="0"/>
        <v>0.46999999999999997</v>
      </c>
      <c r="I8" s="22">
        <f>G8/H8*100-100</f>
        <v>602.127659574468</v>
      </c>
      <c r="J8" s="45"/>
      <c r="K8" s="45"/>
      <c r="L8" s="45"/>
      <c r="M8" s="22" t="e">
        <f>K8/L8*100-100</f>
        <v>#DIV/0!</v>
      </c>
      <c r="N8" s="45">
        <v>13.20</v>
      </c>
      <c r="O8" s="45">
        <v>3.30</v>
      </c>
      <c r="P8" s="45">
        <v>0.47</v>
      </c>
      <c r="Q8" s="22">
        <f>O8/P8*100-100</f>
        <v>602.127659574468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3.6000000000000001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3.2999999999999998</v>
      </c>
      <c r="H11" s="28">
        <f>H8+H9+H10</f>
        <v>0.46999999999999997</v>
      </c>
      <c r="I11" s="22">
        <f>G11/H11*100-100</f>
        <v>602.127659574468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3.2999999999999998</v>
      </c>
      <c r="P11" s="27">
        <f>P8+P9+P10</f>
        <v>0.46999999999999997</v>
      </c>
      <c r="Q11" s="22">
        <f>O11/P11*100-100</f>
        <v>602.127659574468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2024-04-29T00:36:49Z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442635A957764BE7969D2093F21B1FEE_13</vt:lpwstr>
  </property>
</Properties>
</file>