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mc:AlternateContent xmlns:mc="http://schemas.openxmlformats.org/markup-compatibility/2006">
    <mc:Choice Requires="x15">
      <x15ac:absPath xmlns:x15ac="http://schemas.microsoft.com/office/spreadsheetml/2010/11/ac" url="C:\Users\hp001\Desktop\2020年工作\067预算绩效管理工作督查\"/>
    </mc:Choice>
  </mc:AlternateContent>
  <xr:revisionPtr revIDLastSave="0" documentId="13_ncr:1_{87784C49-DF71-4FE3-B8AB-0A324F4BD32F}" xr6:coauthVersionLast="43" xr6:coauthVersionMax="43" xr10:uidLastSave="{00000000-0000-0000-0000-000000000000}"/>
  <bookViews>
    <workbookView xWindow="-60" yWindow="-60" windowWidth="28920" windowHeight="15660" tabRatio="823" activeTab="3" xr2:uid="{00000000-000D-0000-FFFF-FFFF00000000}"/>
  </bookViews>
  <sheets>
    <sheet name="（附件1-1）2019年度部门整体支出绩效自评报告（表）" sheetId="1" r:id="rId1"/>
    <sheet name="封面" sheetId="4" r:id="rId2"/>
    <sheet name="（附件1-2）2019年度部门整体支出绩效自评表" sheetId="2" r:id="rId3"/>
    <sheet name="（附件1-3）2019年度部门整体支出绩效自评评分表（参考样表" sheetId="3" r:id="rId4"/>
  </sheets>
  <definedNames>
    <definedName name="地区名称">#REF!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71" i="3" l="1"/>
</calcChain>
</file>

<file path=xl/sharedStrings.xml><?xml version="1.0" encoding="utf-8"?>
<sst xmlns="http://schemas.openxmlformats.org/spreadsheetml/2006/main" count="317" uniqueCount="249">
  <si>
    <r>
      <rPr>
        <b/>
        <sz val="14"/>
        <rFont val="仿宋_GB2312"/>
        <charset val="134"/>
      </rPr>
      <t>附件</t>
    </r>
    <r>
      <rPr>
        <b/>
        <sz val="14"/>
        <rFont val="Times New Roman"/>
        <family val="1"/>
      </rPr>
      <t>1-1</t>
    </r>
  </si>
  <si>
    <r>
      <rPr>
        <b/>
        <sz val="22"/>
        <color rgb="FF000000"/>
        <rFont val="Times New Roman"/>
        <family val="1"/>
      </rPr>
      <t>2019</t>
    </r>
    <r>
      <rPr>
        <b/>
        <sz val="22"/>
        <color rgb="FF000000"/>
        <rFont val="宋体"/>
        <family val="3"/>
        <charset val="134"/>
      </rPr>
      <t>年度部门整体支出绩效自评报告（表）</t>
    </r>
  </si>
  <si>
    <t>进一步规范财政资金管理，牢固树立预算绩效理念，强化支出责任，提高财政资源配置效益和使用效益。</t>
  </si>
  <si>
    <t>（二）自评指标体系</t>
  </si>
  <si>
    <t>无</t>
  </si>
  <si>
    <r>
      <rPr>
        <b/>
        <sz val="14"/>
        <rFont val="仿宋_GB2312"/>
        <charset val="134"/>
      </rPr>
      <t>附件</t>
    </r>
    <r>
      <rPr>
        <b/>
        <sz val="14"/>
        <rFont val="Times New Roman"/>
        <family val="1"/>
      </rPr>
      <t>1-2</t>
    </r>
  </si>
  <si>
    <r>
      <rPr>
        <b/>
        <sz val="22"/>
        <color rgb="FF000000"/>
        <rFont val="Times New Roman"/>
        <family val="1"/>
      </rPr>
      <t>2019</t>
    </r>
    <r>
      <rPr>
        <b/>
        <sz val="22"/>
        <color rgb="FF000000"/>
        <rFont val="仿宋_GB2312"/>
        <charset val="134"/>
      </rPr>
      <t>年度部门整体支出绩效自评表</t>
    </r>
  </si>
  <si>
    <r>
      <rPr>
        <b/>
        <sz val="12"/>
        <color indexed="8"/>
        <rFont val="仿宋_GB2312"/>
        <charset val="134"/>
      </rPr>
      <t>目标</t>
    </r>
  </si>
  <si>
    <r>
      <rPr>
        <b/>
        <sz val="12"/>
        <color indexed="8"/>
        <rFont val="仿宋_GB2312"/>
        <charset val="134"/>
      </rPr>
      <t>任务名称</t>
    </r>
  </si>
  <si>
    <r>
      <rPr>
        <b/>
        <sz val="12"/>
        <color indexed="8"/>
        <rFont val="仿宋_GB2312"/>
        <charset val="134"/>
      </rPr>
      <t>编制预算时提出的</t>
    </r>
    <r>
      <rPr>
        <b/>
        <sz val="12"/>
        <color indexed="8"/>
        <rFont val="Times New Roman"/>
        <family val="1"/>
      </rPr>
      <t>2019</t>
    </r>
    <r>
      <rPr>
        <b/>
        <sz val="12"/>
        <color indexed="8"/>
        <rFont val="仿宋_GB2312"/>
        <charset val="134"/>
      </rPr>
      <t>年任务及措施</t>
    </r>
  </si>
  <si>
    <r>
      <rPr>
        <b/>
        <sz val="12"/>
        <color indexed="8"/>
        <rFont val="仿宋_GB2312"/>
        <charset val="134"/>
      </rPr>
      <t>绩效指标实际执行情况</t>
    </r>
  </si>
  <si>
    <r>
      <rPr>
        <b/>
        <sz val="12"/>
        <color indexed="8"/>
        <rFont val="仿宋_GB2312"/>
        <charset val="134"/>
      </rPr>
      <t>执行情况与年初预算的对比</t>
    </r>
  </si>
  <si>
    <r>
      <rPr>
        <b/>
        <sz val="12"/>
        <color indexed="8"/>
        <rFont val="仿宋_GB2312"/>
        <charset val="134"/>
      </rPr>
      <t>相关情况说明</t>
    </r>
  </si>
  <si>
    <r>
      <rPr>
        <sz val="12"/>
        <color indexed="8"/>
        <rFont val="仿宋_GB2312"/>
        <charset val="134"/>
      </rPr>
      <t>职责履行良好</t>
    </r>
  </si>
  <si>
    <t>100%完成年初预算</t>
  </si>
  <si>
    <t>已经完成预期目标</t>
  </si>
  <si>
    <r>
      <rPr>
        <sz val="12"/>
        <color indexed="8"/>
        <rFont val="仿宋_GB2312"/>
        <charset val="134"/>
      </rPr>
      <t>履职效益明显</t>
    </r>
  </si>
  <si>
    <r>
      <rPr>
        <sz val="12"/>
        <color indexed="8"/>
        <rFont val="仿宋_GB2312"/>
        <charset val="134"/>
      </rPr>
      <t>经济效益</t>
    </r>
  </si>
  <si>
    <t>提高经济效益</t>
  </si>
  <si>
    <t>经济效益有所提高</t>
  </si>
  <si>
    <r>
      <rPr>
        <sz val="12"/>
        <color indexed="8"/>
        <rFont val="仿宋_GB2312"/>
        <charset val="134"/>
      </rPr>
      <t>社会效益</t>
    </r>
  </si>
  <si>
    <t>提高社会效益</t>
  </si>
  <si>
    <t>社会效益有所提高</t>
  </si>
  <si>
    <r>
      <rPr>
        <sz val="12"/>
        <color indexed="8"/>
        <rFont val="仿宋_GB2312"/>
        <charset val="134"/>
      </rPr>
      <t>生态效益</t>
    </r>
  </si>
  <si>
    <t>提高生态效益</t>
  </si>
  <si>
    <t>生态效益有所提高</t>
  </si>
  <si>
    <r>
      <rPr>
        <sz val="12"/>
        <color indexed="8"/>
        <rFont val="仿宋_GB2312"/>
        <charset val="134"/>
      </rPr>
      <t>社会公众或服务对象满意度</t>
    </r>
  </si>
  <si>
    <r>
      <t>社会公众、服务对象满意度</t>
    </r>
    <r>
      <rPr>
        <sz val="11"/>
        <color rgb="FF000000"/>
        <rFont val="Times New Roman"/>
        <family val="1"/>
      </rPr>
      <t>90%</t>
    </r>
    <r>
      <rPr>
        <sz val="11"/>
        <color rgb="FF000000"/>
        <rFont val="宋体"/>
        <family val="3"/>
        <charset val="134"/>
      </rPr>
      <t>以上</t>
    </r>
  </si>
  <si>
    <r>
      <t>社会公众、服务对象满意度达到9</t>
    </r>
    <r>
      <rPr>
        <sz val="11"/>
        <color rgb="FF000000"/>
        <rFont val="Times New Roman"/>
        <family val="1"/>
      </rPr>
      <t>5%</t>
    </r>
  </si>
  <si>
    <r>
      <rPr>
        <sz val="12"/>
        <color indexed="8"/>
        <rFont val="仿宋_GB2312"/>
        <charset val="134"/>
      </rPr>
      <t>预算配置科学</t>
    </r>
  </si>
  <si>
    <r>
      <rPr>
        <sz val="12"/>
        <color indexed="8"/>
        <rFont val="仿宋_GB2312"/>
        <charset val="134"/>
      </rPr>
      <t>预算编制科学</t>
    </r>
  </si>
  <si>
    <t>年度预算紧紧围绕部门履职任务目标整合分类、目标明确，资金分配科学合理。</t>
  </si>
  <si>
    <r>
      <rPr>
        <sz val="12"/>
        <color indexed="8"/>
        <rFont val="仿宋_GB2312"/>
        <charset val="134"/>
      </rPr>
      <t>基本支出足额保障</t>
    </r>
  </si>
  <si>
    <r>
      <rPr>
        <sz val="12"/>
        <color indexed="8"/>
        <rFont val="仿宋_GB2312"/>
        <charset val="134"/>
      </rPr>
      <t>确保重点支出安排</t>
    </r>
  </si>
  <si>
    <r>
      <rPr>
        <sz val="11"/>
        <color rgb="FF000000"/>
        <rFont val="宋体"/>
        <family val="3"/>
        <charset val="134"/>
      </rPr>
      <t>确保</t>
    </r>
    <r>
      <rPr>
        <sz val="11"/>
        <color rgb="FF000000"/>
        <rFont val="Times New Roman"/>
        <family val="1"/>
      </rPr>
      <t>2019</t>
    </r>
    <r>
      <rPr>
        <sz val="11"/>
        <color rgb="FF000000"/>
        <rFont val="宋体"/>
        <family val="3"/>
        <charset val="134"/>
      </rPr>
      <t>年重点支出</t>
    </r>
  </si>
  <si>
    <r>
      <rPr>
        <sz val="11"/>
        <color rgb="FF000000"/>
        <rFont val="宋体"/>
        <family val="3"/>
        <charset val="134"/>
      </rPr>
      <t>完成了</t>
    </r>
    <r>
      <rPr>
        <sz val="11"/>
        <color rgb="FF000000"/>
        <rFont val="Times New Roman"/>
        <family val="1"/>
      </rPr>
      <t>2019</t>
    </r>
    <r>
      <rPr>
        <sz val="11"/>
        <color rgb="FF000000"/>
        <rFont val="宋体"/>
        <family val="3"/>
        <charset val="134"/>
      </rPr>
      <t>年重点支出</t>
    </r>
  </si>
  <si>
    <r>
      <rPr>
        <sz val="12"/>
        <color indexed="8"/>
        <rFont val="仿宋_GB2312"/>
        <charset val="134"/>
      </rPr>
      <t>严控</t>
    </r>
    <r>
      <rPr>
        <sz val="12"/>
        <color indexed="8"/>
        <rFont val="Times New Roman"/>
        <family val="1"/>
      </rPr>
      <t>“</t>
    </r>
    <r>
      <rPr>
        <sz val="12"/>
        <color indexed="8"/>
        <rFont val="仿宋_GB2312"/>
        <charset val="134"/>
      </rPr>
      <t>三公经费</t>
    </r>
    <r>
      <rPr>
        <sz val="12"/>
        <color indexed="8"/>
        <rFont val="Times New Roman"/>
        <family val="1"/>
      </rPr>
      <t>”</t>
    </r>
    <r>
      <rPr>
        <sz val="12"/>
        <color indexed="8"/>
        <rFont val="仿宋_GB2312"/>
        <charset val="134"/>
      </rPr>
      <t>支出</t>
    </r>
  </si>
  <si>
    <r>
      <rPr>
        <sz val="11"/>
        <color rgb="FF000000"/>
        <rFont val="Times New Roman"/>
        <family val="1"/>
      </rPr>
      <t>2019</t>
    </r>
    <r>
      <rPr>
        <sz val="11"/>
        <color rgb="FF000000"/>
        <rFont val="宋体"/>
        <family val="3"/>
        <charset val="134"/>
      </rPr>
      <t>年</t>
    </r>
    <r>
      <rPr>
        <sz val="11"/>
        <color rgb="FF000000"/>
        <rFont val="Times New Roman"/>
        <family val="1"/>
      </rPr>
      <t>“</t>
    </r>
    <r>
      <rPr>
        <sz val="11"/>
        <color rgb="FF000000"/>
        <rFont val="宋体"/>
        <family val="3"/>
        <charset val="134"/>
      </rPr>
      <t>三公经费</t>
    </r>
    <r>
      <rPr>
        <sz val="11"/>
        <color rgb="FF000000"/>
        <rFont val="Times New Roman"/>
        <family val="1"/>
      </rPr>
      <t>”</t>
    </r>
    <r>
      <rPr>
        <sz val="11"/>
        <color rgb="FF000000"/>
        <rFont val="宋体"/>
        <family val="3"/>
        <charset val="134"/>
      </rPr>
      <t>只减不增</t>
    </r>
  </si>
  <si>
    <r>
      <rPr>
        <sz val="12"/>
        <color indexed="8"/>
        <rFont val="仿宋_GB2312"/>
        <charset val="134"/>
      </rPr>
      <t>预算执行有效</t>
    </r>
  </si>
  <si>
    <r>
      <rPr>
        <sz val="12"/>
        <color indexed="8"/>
        <rFont val="仿宋_GB2312"/>
        <charset val="134"/>
      </rPr>
      <t>严格预算执行</t>
    </r>
  </si>
  <si>
    <r>
      <rPr>
        <sz val="12"/>
        <color indexed="8"/>
        <rFont val="仿宋_GB2312"/>
        <charset val="134"/>
      </rPr>
      <t>严控结转结余</t>
    </r>
  </si>
  <si>
    <t>切实做好预算执行，做细做实项目实施计划及方案，切实减少结转结余资金。</t>
  </si>
  <si>
    <r>
      <rPr>
        <sz val="12"/>
        <color indexed="8"/>
        <rFont val="仿宋_GB2312"/>
        <charset val="134"/>
      </rPr>
      <t>项目组织良好</t>
    </r>
  </si>
  <si>
    <t>实施及监督管理提供有力保障，加强部门内资金使用的监督检查，强化资金分配、立项审批、项目实施等环节的监管。</t>
  </si>
  <si>
    <r>
      <rPr>
        <sz val="12"/>
        <color indexed="8"/>
        <rFont val="Times New Roman"/>
        <family val="1"/>
      </rPr>
      <t>“</t>
    </r>
    <r>
      <rPr>
        <sz val="12"/>
        <color indexed="8"/>
        <rFont val="仿宋_GB2312"/>
        <charset val="134"/>
      </rPr>
      <t>三公经费</t>
    </r>
    <r>
      <rPr>
        <sz val="12"/>
        <color indexed="8"/>
        <rFont val="Times New Roman"/>
        <family val="1"/>
      </rPr>
      <t>”</t>
    </r>
    <r>
      <rPr>
        <sz val="12"/>
        <color indexed="8"/>
        <rFont val="仿宋_GB2312"/>
        <charset val="134"/>
      </rPr>
      <t>节支增效</t>
    </r>
  </si>
  <si>
    <r>
      <rPr>
        <sz val="12"/>
        <color indexed="8"/>
        <rFont val="仿宋_GB2312"/>
        <charset val="134"/>
      </rPr>
      <t>预算管理规范</t>
    </r>
  </si>
  <si>
    <r>
      <rPr>
        <sz val="12"/>
        <color indexed="8"/>
        <rFont val="仿宋_GB2312"/>
        <charset val="134"/>
      </rPr>
      <t>管理制度健全</t>
    </r>
  </si>
  <si>
    <t>完善财务管理制度，做到单位各项支出都有据可依，资金的分配、管理支出等环节都有严格的审批程序。</t>
  </si>
  <si>
    <r>
      <rPr>
        <sz val="12"/>
        <color indexed="8"/>
        <rFont val="仿宋_GB2312"/>
        <charset val="134"/>
      </rPr>
      <t>信息公开及时完整</t>
    </r>
  </si>
  <si>
    <r>
      <rPr>
        <sz val="12"/>
        <color indexed="8"/>
        <rFont val="仿宋_GB2312"/>
        <charset val="134"/>
      </rPr>
      <t>资产管理使用规范有效</t>
    </r>
  </si>
  <si>
    <r>
      <rPr>
        <b/>
        <sz val="12"/>
        <rFont val="仿宋_GB2312"/>
        <charset val="134"/>
      </rPr>
      <t>附件</t>
    </r>
    <r>
      <rPr>
        <b/>
        <sz val="12"/>
        <rFont val="Times New Roman"/>
        <family val="1"/>
      </rPr>
      <t>1-3</t>
    </r>
  </si>
  <si>
    <r>
      <rPr>
        <b/>
        <sz val="20"/>
        <rFont val="Times New Roman"/>
        <family val="1"/>
      </rPr>
      <t>2019</t>
    </r>
    <r>
      <rPr>
        <b/>
        <sz val="20"/>
        <rFont val="仿宋_GB2312"/>
        <charset val="134"/>
      </rPr>
      <t>年度部门整体支出绩效自评评分表</t>
    </r>
  </si>
  <si>
    <r>
      <rPr>
        <b/>
        <sz val="12"/>
        <rFont val="仿宋_GB2312"/>
        <charset val="134"/>
      </rPr>
      <t>一级指标</t>
    </r>
  </si>
  <si>
    <r>
      <rPr>
        <b/>
        <sz val="12"/>
        <rFont val="仿宋_GB2312"/>
        <charset val="134"/>
      </rPr>
      <t>二级指标</t>
    </r>
  </si>
  <si>
    <r>
      <rPr>
        <b/>
        <sz val="12"/>
        <rFont val="仿宋_GB2312"/>
        <charset val="134"/>
      </rPr>
      <t>三级指标</t>
    </r>
  </si>
  <si>
    <r>
      <rPr>
        <b/>
        <sz val="12"/>
        <rFont val="仿宋_GB2312"/>
        <charset val="134"/>
      </rPr>
      <t>指标说明</t>
    </r>
  </si>
  <si>
    <r>
      <rPr>
        <b/>
        <sz val="12"/>
        <rFont val="仿宋_GB2312"/>
        <charset val="134"/>
      </rPr>
      <t>分值</t>
    </r>
  </si>
  <si>
    <r>
      <rPr>
        <b/>
        <sz val="12"/>
        <rFont val="仿宋_GB2312"/>
        <charset val="134"/>
      </rPr>
      <t>评分标准</t>
    </r>
  </si>
  <si>
    <r>
      <rPr>
        <b/>
        <sz val="12"/>
        <rFont val="仿宋_GB2312"/>
        <charset val="134"/>
      </rPr>
      <t>评价得分</t>
    </r>
  </si>
  <si>
    <r>
      <rPr>
        <b/>
        <sz val="12"/>
        <rFont val="仿宋_GB2312"/>
        <charset val="134"/>
      </rPr>
      <t>评分说明</t>
    </r>
    <r>
      <rPr>
        <b/>
        <sz val="12"/>
        <rFont val="Times New Roman"/>
        <family val="1"/>
      </rPr>
      <t xml:space="preserve"> </t>
    </r>
  </si>
  <si>
    <r>
      <rPr>
        <sz val="11"/>
        <rFont val="仿宋_GB2312"/>
        <charset val="134"/>
      </rPr>
      <t>投入（</t>
    </r>
    <r>
      <rPr>
        <sz val="11"/>
        <rFont val="Times New Roman"/>
        <family val="1"/>
      </rPr>
      <t>15</t>
    </r>
    <r>
      <rPr>
        <sz val="11"/>
        <rFont val="仿宋_GB2312"/>
        <charset val="134"/>
      </rPr>
      <t>分）</t>
    </r>
  </si>
  <si>
    <r>
      <rPr>
        <sz val="11"/>
        <rFont val="仿宋_GB2312"/>
        <charset val="134"/>
      </rPr>
      <t>目标设定（</t>
    </r>
    <r>
      <rPr>
        <sz val="11"/>
        <rFont val="Times New Roman"/>
        <family val="1"/>
      </rPr>
      <t>9</t>
    </r>
    <r>
      <rPr>
        <sz val="11"/>
        <rFont val="仿宋_GB2312"/>
        <charset val="134"/>
      </rPr>
      <t>分）</t>
    </r>
  </si>
  <si>
    <r>
      <rPr>
        <sz val="11"/>
        <rFont val="仿宋_GB2312"/>
        <charset val="134"/>
      </rPr>
      <t>绩效目标申报目标</t>
    </r>
  </si>
  <si>
    <r>
      <rPr>
        <sz val="11"/>
        <rFont val="仿宋_GB2312"/>
        <charset val="134"/>
      </rPr>
      <t>是否按规定申报部门（单位）年度整体绩效目标</t>
    </r>
  </si>
  <si>
    <r>
      <rPr>
        <sz val="11"/>
        <rFont val="Times New Roman"/>
        <family val="1"/>
      </rPr>
      <t>1.</t>
    </r>
    <r>
      <rPr>
        <sz val="11"/>
        <rFont val="仿宋_GB2312"/>
        <charset val="134"/>
      </rPr>
      <t>申报，得</t>
    </r>
    <r>
      <rPr>
        <sz val="11"/>
        <rFont val="Times New Roman"/>
        <family val="1"/>
      </rPr>
      <t>3</t>
    </r>
    <r>
      <rPr>
        <sz val="11"/>
        <rFont val="仿宋_GB2312"/>
        <charset val="134"/>
      </rPr>
      <t>分。否则不得分。</t>
    </r>
  </si>
  <si>
    <t>已经申报</t>
  </si>
  <si>
    <r>
      <rPr>
        <sz val="11"/>
        <rFont val="Times New Roman"/>
        <family val="1"/>
      </rPr>
      <t>2.</t>
    </r>
    <r>
      <rPr>
        <sz val="11"/>
        <rFont val="仿宋_GB2312"/>
        <charset val="134"/>
      </rPr>
      <t>若本项目不得分，则二级指标</t>
    </r>
    <r>
      <rPr>
        <sz val="11"/>
        <rFont val="Times New Roman"/>
        <family val="1"/>
      </rPr>
      <t>“</t>
    </r>
    <r>
      <rPr>
        <sz val="11"/>
        <rFont val="仿宋_GB2312"/>
        <charset val="134"/>
      </rPr>
      <t>目标设定</t>
    </r>
    <r>
      <rPr>
        <sz val="11"/>
        <rFont val="Times New Roman"/>
        <family val="1"/>
      </rPr>
      <t>”</t>
    </r>
    <r>
      <rPr>
        <sz val="11"/>
        <rFont val="仿宋_GB2312"/>
        <charset val="134"/>
      </rPr>
      <t>项下所有指标均不得分。</t>
    </r>
  </si>
  <si>
    <r>
      <rPr>
        <sz val="11"/>
        <rFont val="仿宋_GB2312"/>
        <charset val="134"/>
      </rPr>
      <t>绩效目标合理性</t>
    </r>
  </si>
  <si>
    <r>
      <rPr>
        <sz val="11"/>
        <rFont val="仿宋_GB2312"/>
        <charset val="134"/>
      </rPr>
      <t>部门（单位）所设立的整体绩效目标依据是否充分，是否符合客观实际。指标用以反映和考核单位整体绩效目标与单位履职、年度工作任务的相符性情况。</t>
    </r>
  </si>
  <si>
    <r>
      <rPr>
        <sz val="11"/>
        <rFont val="Times New Roman"/>
        <family val="1"/>
      </rPr>
      <t>1.</t>
    </r>
    <r>
      <rPr>
        <sz val="11"/>
        <rFont val="仿宋_GB2312"/>
        <charset val="134"/>
      </rPr>
      <t>符合国家法律法规、中央及地方政府的工作精神。</t>
    </r>
  </si>
  <si>
    <t>绩效目标合理、与年度工作任务相符</t>
  </si>
  <si>
    <r>
      <rPr>
        <sz val="11"/>
        <rFont val="Times New Roman"/>
        <family val="1"/>
      </rPr>
      <t>2.</t>
    </r>
    <r>
      <rPr>
        <sz val="11"/>
        <rFont val="仿宋_GB2312"/>
        <charset val="134"/>
      </rPr>
      <t>符合单位经批准的</t>
    </r>
    <r>
      <rPr>
        <sz val="11"/>
        <rFont val="Times New Roman"/>
        <family val="1"/>
      </rPr>
      <t>“</t>
    </r>
    <r>
      <rPr>
        <sz val="11"/>
        <rFont val="仿宋_GB2312"/>
        <charset val="134"/>
      </rPr>
      <t>三定</t>
    </r>
    <r>
      <rPr>
        <sz val="11"/>
        <rFont val="Times New Roman"/>
        <family val="1"/>
      </rPr>
      <t>”</t>
    </r>
    <r>
      <rPr>
        <sz val="11"/>
        <rFont val="仿宋_GB2312"/>
        <charset val="134"/>
      </rPr>
      <t>方案确定的职责。</t>
    </r>
  </si>
  <si>
    <r>
      <rPr>
        <sz val="11"/>
        <rFont val="Times New Roman"/>
        <family val="1"/>
      </rPr>
      <t>3.</t>
    </r>
    <r>
      <rPr>
        <sz val="11"/>
        <rFont val="仿宋_GB2312"/>
        <charset val="134"/>
      </rPr>
      <t>反映了上级部门及县委、县政府交办的重点工作、任务。</t>
    </r>
  </si>
  <si>
    <r>
      <rPr>
        <sz val="11"/>
        <rFont val="Times New Roman"/>
        <family val="1"/>
      </rPr>
      <t>4.</t>
    </r>
    <r>
      <rPr>
        <sz val="11"/>
        <rFont val="仿宋_GB2312"/>
        <charset val="134"/>
      </rPr>
      <t>以上三项分别评分，各单项符合得</t>
    </r>
    <r>
      <rPr>
        <sz val="11"/>
        <rFont val="Times New Roman"/>
        <family val="1"/>
      </rPr>
      <t>1</t>
    </r>
    <r>
      <rPr>
        <sz val="11"/>
        <rFont val="仿宋_GB2312"/>
        <charset val="134"/>
      </rPr>
      <t>分、基本符合得</t>
    </r>
    <r>
      <rPr>
        <sz val="11"/>
        <rFont val="Times New Roman"/>
        <family val="1"/>
      </rPr>
      <t>0.5</t>
    </r>
    <r>
      <rPr>
        <sz val="11"/>
        <rFont val="仿宋_GB2312"/>
        <charset val="134"/>
      </rPr>
      <t>分、不符合不得分，三项累计最高得</t>
    </r>
    <r>
      <rPr>
        <sz val="11"/>
        <rFont val="Times New Roman"/>
        <family val="1"/>
      </rPr>
      <t>3</t>
    </r>
    <r>
      <rPr>
        <sz val="11"/>
        <rFont val="仿宋_GB2312"/>
        <charset val="134"/>
      </rPr>
      <t>分。</t>
    </r>
  </si>
  <si>
    <r>
      <rPr>
        <sz val="11"/>
        <rFont val="仿宋_GB2312"/>
        <charset val="134"/>
      </rPr>
      <t>绩效指标明确性</t>
    </r>
  </si>
  <si>
    <r>
      <rPr>
        <sz val="11"/>
        <rFont val="仿宋_GB2312"/>
        <charset val="134"/>
      </rPr>
      <t>部门（单位）依据整体绩效目标所设定的绩效指标是否清晰、细化、可衡量。指标用以反映和考核部门（单位）整体绩效目标的明细化情况。</t>
    </r>
  </si>
  <si>
    <r>
      <rPr>
        <sz val="11"/>
        <rFont val="Times New Roman"/>
        <family val="1"/>
      </rPr>
      <t>1.</t>
    </r>
    <r>
      <rPr>
        <sz val="11"/>
        <rFont val="仿宋_GB2312"/>
        <charset val="134"/>
      </rPr>
      <t>是否将整体的绩效目标细化分解为具体的工作任务。较为具体得</t>
    </r>
    <r>
      <rPr>
        <sz val="11"/>
        <rFont val="Times New Roman"/>
        <family val="1"/>
      </rPr>
      <t>1</t>
    </r>
    <r>
      <rPr>
        <sz val="11"/>
        <rFont val="仿宋_GB2312"/>
        <charset val="134"/>
      </rPr>
      <t>分，具体化程度不高得</t>
    </r>
    <r>
      <rPr>
        <sz val="11"/>
        <rFont val="Times New Roman"/>
        <family val="1"/>
      </rPr>
      <t>0.5</t>
    </r>
    <r>
      <rPr>
        <sz val="11"/>
        <rFont val="仿宋_GB2312"/>
        <charset val="134"/>
      </rPr>
      <t>分，未予具体化不得分。</t>
    </r>
  </si>
  <si>
    <t>绩效目标已细化分解、与年度任务项目完全对应</t>
  </si>
  <si>
    <r>
      <rPr>
        <sz val="11"/>
        <rFont val="Times New Roman"/>
        <family val="1"/>
      </rPr>
      <t>2.</t>
    </r>
    <r>
      <rPr>
        <sz val="11"/>
        <rFont val="仿宋_GB2312"/>
        <charset val="134"/>
      </rPr>
      <t>是否通过清晰、可衡量的指标值予以体现。较为清晰、可衡量的得</t>
    </r>
    <r>
      <rPr>
        <sz val="11"/>
        <rFont val="Times New Roman"/>
        <family val="1"/>
      </rPr>
      <t>1</t>
    </r>
    <r>
      <rPr>
        <sz val="11"/>
        <rFont val="仿宋_GB2312"/>
        <charset val="134"/>
      </rPr>
      <t>分，指标欠清晰得</t>
    </r>
    <r>
      <rPr>
        <sz val="11"/>
        <rFont val="Times New Roman"/>
        <family val="1"/>
      </rPr>
      <t>0.5</t>
    </r>
    <r>
      <rPr>
        <sz val="11"/>
        <rFont val="仿宋_GB2312"/>
        <charset val="134"/>
      </rPr>
      <t>分，未设置明确、可衡量的指标不得分。</t>
    </r>
  </si>
  <si>
    <r>
      <rPr>
        <sz val="11"/>
        <rFont val="Times New Roman"/>
        <family val="1"/>
      </rPr>
      <t>3.</t>
    </r>
    <r>
      <rPr>
        <sz val="11"/>
        <rFont val="仿宋_GB2312"/>
        <charset val="134"/>
      </rPr>
      <t>是否与年度的任务项数或计划项数相对应，且与本年预算资金相匹配。完全对应、匹配的得</t>
    </r>
    <r>
      <rPr>
        <sz val="11"/>
        <rFont val="Times New Roman"/>
        <family val="1"/>
      </rPr>
      <t>1</t>
    </r>
    <r>
      <rPr>
        <sz val="11"/>
        <rFont val="仿宋_GB2312"/>
        <charset val="134"/>
      </rPr>
      <t>分，基本上对应、匹配的得</t>
    </r>
    <r>
      <rPr>
        <sz val="11"/>
        <rFont val="Times New Roman"/>
        <family val="1"/>
      </rPr>
      <t>0.5</t>
    </r>
    <r>
      <rPr>
        <sz val="11"/>
        <rFont val="仿宋_GB2312"/>
        <charset val="134"/>
      </rPr>
      <t>分，不对应、不匹配的不得分。</t>
    </r>
  </si>
  <si>
    <r>
      <rPr>
        <sz val="11"/>
        <rFont val="Times New Roman"/>
        <family val="1"/>
      </rPr>
      <t>4.</t>
    </r>
    <r>
      <rPr>
        <sz val="11"/>
        <rFont val="仿宋_GB2312"/>
        <charset val="134"/>
      </rPr>
      <t>以上三项分别评分，累计最高得</t>
    </r>
    <r>
      <rPr>
        <sz val="11"/>
        <rFont val="Times New Roman"/>
        <family val="1"/>
      </rPr>
      <t>3</t>
    </r>
    <r>
      <rPr>
        <sz val="11"/>
        <rFont val="仿宋_GB2312"/>
        <charset val="134"/>
      </rPr>
      <t>分。</t>
    </r>
  </si>
  <si>
    <r>
      <rPr>
        <sz val="11"/>
        <rFont val="仿宋_GB2312"/>
        <charset val="134"/>
      </rPr>
      <t>预算配置（</t>
    </r>
    <r>
      <rPr>
        <sz val="11"/>
        <rFont val="Times New Roman"/>
        <family val="1"/>
      </rPr>
      <t>6</t>
    </r>
    <r>
      <rPr>
        <sz val="11"/>
        <rFont val="仿宋_GB2312"/>
        <charset val="134"/>
      </rPr>
      <t>分）</t>
    </r>
  </si>
  <si>
    <r>
      <rPr>
        <sz val="11"/>
        <rFont val="仿宋_GB2312"/>
        <charset val="134"/>
      </rPr>
      <t>在职人员控制率</t>
    </r>
  </si>
  <si>
    <r>
      <rPr>
        <sz val="11"/>
        <rFont val="仿宋_GB2312"/>
        <charset val="134"/>
      </rPr>
      <t>在职人员控制率</t>
    </r>
    <r>
      <rPr>
        <sz val="11"/>
        <rFont val="Times New Roman"/>
        <family val="1"/>
      </rPr>
      <t>=</t>
    </r>
    <r>
      <rPr>
        <sz val="11"/>
        <rFont val="仿宋_GB2312"/>
        <charset val="134"/>
      </rPr>
      <t>（在职人员数</t>
    </r>
    <r>
      <rPr>
        <sz val="11"/>
        <rFont val="Times New Roman"/>
        <family val="1"/>
      </rPr>
      <t>÷</t>
    </r>
    <r>
      <rPr>
        <sz val="11"/>
        <rFont val="仿宋_GB2312"/>
        <charset val="134"/>
      </rPr>
      <t>编制人员数）</t>
    </r>
    <r>
      <rPr>
        <sz val="11"/>
        <rFont val="Times New Roman"/>
        <family val="1"/>
      </rPr>
      <t>×100%</t>
    </r>
    <r>
      <rPr>
        <sz val="11"/>
        <rFont val="仿宋_GB2312"/>
        <charset val="134"/>
      </rPr>
      <t>。在职人员数：单位实际在职人数，以财政部门确定的单位决算编制口径为准。编制人员数：机构编制部门核定批复的单位人员编制数。指标用以反映和考核部门（单位）对人员成本的控制程度。</t>
    </r>
  </si>
  <si>
    <r>
      <rPr>
        <sz val="11"/>
        <rFont val="仿宋_GB2312"/>
        <charset val="134"/>
      </rPr>
      <t>以</t>
    </r>
    <r>
      <rPr>
        <sz val="11"/>
        <rFont val="Times New Roman"/>
        <family val="1"/>
      </rPr>
      <t>100%</t>
    </r>
    <r>
      <rPr>
        <sz val="11"/>
        <rFont val="仿宋_GB2312"/>
        <charset val="134"/>
      </rPr>
      <t>为标准。在职人员控制率</t>
    </r>
    <r>
      <rPr>
        <sz val="11"/>
        <rFont val="宋体"/>
        <family val="3"/>
        <charset val="134"/>
      </rPr>
      <t>≦</t>
    </r>
    <r>
      <rPr>
        <sz val="11"/>
        <rFont val="Times New Roman"/>
        <family val="1"/>
      </rPr>
      <t>100%</t>
    </r>
    <r>
      <rPr>
        <sz val="11"/>
        <rFont val="仿宋_GB2312"/>
        <charset val="134"/>
      </rPr>
      <t>得</t>
    </r>
    <r>
      <rPr>
        <sz val="11"/>
        <rFont val="Times New Roman"/>
        <family val="1"/>
      </rPr>
      <t>2</t>
    </r>
    <r>
      <rPr>
        <sz val="11"/>
        <rFont val="仿宋_GB2312"/>
        <charset val="134"/>
      </rPr>
      <t>分，否则不得分。</t>
    </r>
  </si>
  <si>
    <t>人员稳定控制良好</t>
  </si>
  <si>
    <r>
      <rPr>
        <sz val="11"/>
        <rFont val="Times New Roman"/>
        <family val="1"/>
      </rPr>
      <t>“</t>
    </r>
    <r>
      <rPr>
        <sz val="11"/>
        <rFont val="仿宋_GB2312"/>
        <charset val="134"/>
      </rPr>
      <t>三公经费</t>
    </r>
    <r>
      <rPr>
        <sz val="11"/>
        <rFont val="Times New Roman"/>
        <family val="1"/>
      </rPr>
      <t>”</t>
    </r>
    <r>
      <rPr>
        <sz val="11"/>
        <rFont val="仿宋_GB2312"/>
        <charset val="134"/>
      </rPr>
      <t>变动率</t>
    </r>
  </si>
  <si>
    <r>
      <rPr>
        <sz val="11"/>
        <rFont val="Times New Roman"/>
        <family val="1"/>
      </rPr>
      <t>“</t>
    </r>
    <r>
      <rPr>
        <sz val="11"/>
        <rFont val="仿宋_GB2312"/>
        <charset val="134"/>
      </rPr>
      <t>三公经费</t>
    </r>
    <r>
      <rPr>
        <sz val="11"/>
        <rFont val="Times New Roman"/>
        <family val="1"/>
      </rPr>
      <t>”</t>
    </r>
    <r>
      <rPr>
        <sz val="11"/>
        <rFont val="仿宋_GB2312"/>
        <charset val="134"/>
      </rPr>
      <t>变动率</t>
    </r>
    <r>
      <rPr>
        <sz val="11"/>
        <rFont val="Times New Roman"/>
        <family val="1"/>
      </rPr>
      <t>=[</t>
    </r>
    <r>
      <rPr>
        <sz val="11"/>
        <rFont val="仿宋_GB2312"/>
        <charset val="134"/>
      </rPr>
      <t>（</t>
    </r>
    <r>
      <rPr>
        <sz val="11"/>
        <rFont val="Times New Roman"/>
        <family val="1"/>
      </rPr>
      <t>2019</t>
    </r>
    <r>
      <rPr>
        <sz val="11"/>
        <rFont val="仿宋_GB2312"/>
        <charset val="134"/>
      </rPr>
      <t>年度经费总额－</t>
    </r>
    <r>
      <rPr>
        <sz val="11"/>
        <rFont val="Times New Roman"/>
        <family val="1"/>
      </rPr>
      <t>2018</t>
    </r>
    <r>
      <rPr>
        <sz val="11"/>
        <rFont val="仿宋_GB2312"/>
        <charset val="134"/>
      </rPr>
      <t>年度经费总额）</t>
    </r>
    <r>
      <rPr>
        <sz val="11"/>
        <rFont val="Times New Roman"/>
        <family val="1"/>
      </rPr>
      <t>÷2018</t>
    </r>
    <r>
      <rPr>
        <sz val="11"/>
        <rFont val="仿宋_GB2312"/>
        <charset val="134"/>
      </rPr>
      <t>年度经费总额</t>
    </r>
    <r>
      <rPr>
        <sz val="11"/>
        <rFont val="Times New Roman"/>
        <family val="1"/>
      </rPr>
      <t>]×100%</t>
    </r>
    <r>
      <rPr>
        <sz val="11"/>
        <rFont val="仿宋_GB2312"/>
        <charset val="134"/>
      </rPr>
      <t>。</t>
    </r>
    <r>
      <rPr>
        <sz val="11"/>
        <rFont val="Times New Roman"/>
        <family val="1"/>
      </rPr>
      <t>“</t>
    </r>
    <r>
      <rPr>
        <sz val="11"/>
        <rFont val="仿宋_GB2312"/>
        <charset val="134"/>
      </rPr>
      <t>三公经费</t>
    </r>
    <r>
      <rPr>
        <sz val="11"/>
        <rFont val="Times New Roman"/>
        <family val="1"/>
      </rPr>
      <t>”</t>
    </r>
    <r>
      <rPr>
        <sz val="11"/>
        <rFont val="仿宋_GB2312"/>
        <charset val="134"/>
      </rPr>
      <t>：年度预算安排的因公出国（境）费、公务车辆购置及运行费、公务招待费。指标用以反映和考核部门（单位）对控制重点行政成本的努力程度。</t>
    </r>
  </si>
  <si>
    <r>
      <rPr>
        <sz val="11"/>
        <rFont val="Times New Roman"/>
        <family val="1"/>
      </rPr>
      <t>“</t>
    </r>
    <r>
      <rPr>
        <sz val="11"/>
        <rFont val="仿宋_GB2312"/>
        <charset val="134"/>
      </rPr>
      <t>三公经费</t>
    </r>
    <r>
      <rPr>
        <sz val="11"/>
        <rFont val="Times New Roman"/>
        <family val="1"/>
      </rPr>
      <t>”</t>
    </r>
    <r>
      <rPr>
        <sz val="11"/>
        <rFont val="仿宋_GB2312"/>
        <charset val="134"/>
      </rPr>
      <t>变动率</t>
    </r>
    <r>
      <rPr>
        <sz val="11"/>
        <rFont val="宋体"/>
        <family val="3"/>
        <charset val="134"/>
      </rPr>
      <t>≦</t>
    </r>
    <r>
      <rPr>
        <sz val="11"/>
        <rFont val="Times New Roman"/>
        <family val="1"/>
      </rPr>
      <t>0</t>
    </r>
    <r>
      <rPr>
        <sz val="11"/>
        <rFont val="仿宋_GB2312"/>
        <charset val="134"/>
      </rPr>
      <t>得</t>
    </r>
    <r>
      <rPr>
        <sz val="11"/>
        <rFont val="Times New Roman"/>
        <family val="1"/>
      </rPr>
      <t>2</t>
    </r>
    <r>
      <rPr>
        <sz val="11"/>
        <rFont val="仿宋_GB2312"/>
        <charset val="134"/>
      </rPr>
      <t>分，否则不得分。</t>
    </r>
  </si>
  <si>
    <r>
      <rPr>
        <b/>
        <sz val="11"/>
        <rFont val="宋体"/>
        <family val="3"/>
        <charset val="134"/>
      </rPr>
      <t>“三公经费</t>
    </r>
    <r>
      <rPr>
        <b/>
        <sz val="11"/>
        <rFont val="Times New Roman"/>
        <family val="1"/>
      </rPr>
      <t>”</t>
    </r>
    <r>
      <rPr>
        <b/>
        <sz val="11"/>
        <rFont val="宋体"/>
        <family val="3"/>
        <charset val="134"/>
      </rPr>
      <t>比上年减少</t>
    </r>
  </si>
  <si>
    <r>
      <rPr>
        <b/>
        <sz val="20"/>
        <rFont val="Times New Roman"/>
        <family val="1"/>
      </rPr>
      <t>2019</t>
    </r>
    <r>
      <rPr>
        <b/>
        <sz val="20"/>
        <rFont val="仿宋_GB2312"/>
        <charset val="134"/>
      </rPr>
      <t>年度部门整体支出绩效自评评分表（参考样表）</t>
    </r>
  </si>
  <si>
    <r>
      <rPr>
        <sz val="11"/>
        <rFont val="仿宋_GB2312"/>
        <charset val="134"/>
      </rPr>
      <t>重点支出安排率</t>
    </r>
  </si>
  <si>
    <r>
      <rPr>
        <sz val="11"/>
        <rFont val="仿宋_GB2312"/>
        <charset val="134"/>
      </rPr>
      <t>重点支出安排率</t>
    </r>
    <r>
      <rPr>
        <sz val="11"/>
        <rFont val="Times New Roman"/>
        <family val="1"/>
      </rPr>
      <t>=</t>
    </r>
    <r>
      <rPr>
        <sz val="11"/>
        <rFont val="仿宋_GB2312"/>
        <charset val="134"/>
      </rPr>
      <t>（重点项目支出</t>
    </r>
    <r>
      <rPr>
        <sz val="11"/>
        <rFont val="Times New Roman"/>
        <family val="1"/>
      </rPr>
      <t>÷</t>
    </r>
    <r>
      <rPr>
        <sz val="11"/>
        <rFont val="仿宋_GB2312"/>
        <charset val="134"/>
      </rPr>
      <t>项目总支出）</t>
    </r>
    <r>
      <rPr>
        <sz val="11"/>
        <rFont val="Times New Roman"/>
        <family val="1"/>
      </rPr>
      <t xml:space="preserve">×100%  </t>
    </r>
    <r>
      <rPr>
        <sz val="11"/>
        <rFont val="仿宋_GB2312"/>
        <charset val="134"/>
      </rPr>
      <t>重点项目支出：年度预算安排的与本部门（单位）履职和发展密切相关、具有明显社会和经济影响、党委政府关心或社会比较关注的项目支出总额。项目总支出：部门（单位）年度预算安排的项目支出总额。指标用以反映和考核部门（单位）对履行主要职责或完成重点任务的保障程度。</t>
    </r>
  </si>
  <si>
    <r>
      <rPr>
        <sz val="11"/>
        <rFont val="仿宋_GB2312"/>
        <charset val="134"/>
      </rPr>
      <t>重点支出安排率</t>
    </r>
    <r>
      <rPr>
        <sz val="11"/>
        <rFont val="Times New Roman"/>
        <family val="1"/>
      </rPr>
      <t>≥</t>
    </r>
    <r>
      <rPr>
        <sz val="11"/>
        <rFont val="Times New Roman"/>
        <family val="1"/>
      </rPr>
      <t>90%</t>
    </r>
    <r>
      <rPr>
        <sz val="11"/>
        <rFont val="仿宋_GB2312"/>
        <charset val="134"/>
      </rPr>
      <t>得</t>
    </r>
    <r>
      <rPr>
        <sz val="11"/>
        <rFont val="Times New Roman"/>
        <family val="1"/>
      </rPr>
      <t>2</t>
    </r>
    <r>
      <rPr>
        <sz val="11"/>
        <rFont val="仿宋_GB2312"/>
        <charset val="134"/>
      </rPr>
      <t>分，在</t>
    </r>
    <r>
      <rPr>
        <sz val="11"/>
        <rFont val="Times New Roman"/>
        <family val="1"/>
      </rPr>
      <t>90%—80%</t>
    </r>
    <r>
      <rPr>
        <sz val="11"/>
        <rFont val="仿宋_GB2312"/>
        <charset val="134"/>
      </rPr>
      <t>（含）之间得</t>
    </r>
    <r>
      <rPr>
        <sz val="11"/>
        <rFont val="Times New Roman"/>
        <family val="1"/>
      </rPr>
      <t>1</t>
    </r>
    <r>
      <rPr>
        <sz val="11"/>
        <rFont val="仿宋_GB2312"/>
        <charset val="134"/>
      </rPr>
      <t>分，在</t>
    </r>
    <r>
      <rPr>
        <sz val="11"/>
        <rFont val="Times New Roman"/>
        <family val="1"/>
      </rPr>
      <t>80%—70%</t>
    </r>
    <r>
      <rPr>
        <sz val="11"/>
        <rFont val="仿宋_GB2312"/>
        <charset val="134"/>
      </rPr>
      <t>（含）之间得</t>
    </r>
    <r>
      <rPr>
        <sz val="11"/>
        <rFont val="Times New Roman"/>
        <family val="1"/>
      </rPr>
      <t>0.5</t>
    </r>
    <r>
      <rPr>
        <sz val="11"/>
        <rFont val="仿宋_GB2312"/>
        <charset val="134"/>
      </rPr>
      <t>分，＜</t>
    </r>
    <r>
      <rPr>
        <sz val="11"/>
        <rFont val="Times New Roman"/>
        <family val="1"/>
      </rPr>
      <t>70%</t>
    </r>
    <r>
      <rPr>
        <sz val="11"/>
        <rFont val="仿宋_GB2312"/>
        <charset val="134"/>
      </rPr>
      <t>不得分。</t>
    </r>
  </si>
  <si>
    <r>
      <rPr>
        <b/>
        <sz val="11"/>
        <rFont val="Times New Roman"/>
        <family val="1"/>
      </rPr>
      <t>2019</t>
    </r>
    <r>
      <rPr>
        <b/>
        <sz val="11"/>
        <rFont val="宋体"/>
        <family val="3"/>
        <charset val="134"/>
      </rPr>
      <t>年重点项目支出达到</t>
    </r>
    <r>
      <rPr>
        <b/>
        <sz val="11"/>
        <rFont val="Times New Roman"/>
        <family val="1"/>
      </rPr>
      <t>95%</t>
    </r>
    <r>
      <rPr>
        <b/>
        <sz val="11"/>
        <rFont val="宋体"/>
        <family val="3"/>
        <charset val="134"/>
      </rPr>
      <t>以上</t>
    </r>
  </si>
  <si>
    <r>
      <rPr>
        <sz val="11"/>
        <rFont val="仿宋_GB2312"/>
        <charset val="134"/>
      </rPr>
      <t>过程（</t>
    </r>
    <r>
      <rPr>
        <sz val="11"/>
        <rFont val="Times New Roman"/>
        <family val="1"/>
      </rPr>
      <t>35</t>
    </r>
    <r>
      <rPr>
        <sz val="11"/>
        <rFont val="仿宋_GB2312"/>
        <charset val="134"/>
      </rPr>
      <t>分）</t>
    </r>
  </si>
  <si>
    <r>
      <rPr>
        <sz val="11"/>
        <rFont val="仿宋_GB2312"/>
        <charset val="134"/>
      </rPr>
      <t>预算执行（</t>
    </r>
    <r>
      <rPr>
        <sz val="11"/>
        <rFont val="Times New Roman"/>
        <family val="1"/>
      </rPr>
      <t>15</t>
    </r>
    <r>
      <rPr>
        <sz val="11"/>
        <rFont val="仿宋_GB2312"/>
        <charset val="134"/>
      </rPr>
      <t>分）</t>
    </r>
  </si>
  <si>
    <r>
      <rPr>
        <sz val="11"/>
        <rFont val="仿宋_GB2312"/>
        <charset val="134"/>
      </rPr>
      <t>预算完成率</t>
    </r>
  </si>
  <si>
    <r>
      <rPr>
        <sz val="11"/>
        <rFont val="仿宋_GB2312"/>
        <charset val="134"/>
      </rPr>
      <t>预算完成率</t>
    </r>
    <r>
      <rPr>
        <sz val="11"/>
        <rFont val="Times New Roman"/>
        <family val="1"/>
      </rPr>
      <t>=</t>
    </r>
    <r>
      <rPr>
        <sz val="11"/>
        <rFont val="仿宋_GB2312"/>
        <charset val="134"/>
      </rPr>
      <t>（预算完成数</t>
    </r>
    <r>
      <rPr>
        <sz val="11"/>
        <rFont val="Times New Roman"/>
        <family val="1"/>
      </rPr>
      <t>÷</t>
    </r>
    <r>
      <rPr>
        <sz val="11"/>
        <rFont val="仿宋_GB2312"/>
        <charset val="134"/>
      </rPr>
      <t>预算数）</t>
    </r>
    <r>
      <rPr>
        <sz val="11"/>
        <rFont val="Times New Roman"/>
        <family val="1"/>
      </rPr>
      <t>×100%</t>
    </r>
    <r>
      <rPr>
        <sz val="11"/>
        <rFont val="仿宋_GB2312"/>
        <charset val="134"/>
      </rPr>
      <t>。预算完成数：部门（单位）本年度实际完成的预算数。预算数：财政部门批复的本年度部门（单位）预算数。指标用以反映和考核部门（单位）预算完成程度。</t>
    </r>
  </si>
  <si>
    <r>
      <rPr>
        <sz val="11"/>
        <rFont val="仿宋_GB2312"/>
        <charset val="134"/>
      </rPr>
      <t>预算完成率</t>
    </r>
    <r>
      <rPr>
        <sz val="11"/>
        <rFont val="Times New Roman"/>
        <family val="1"/>
      </rPr>
      <t>=100%</t>
    </r>
    <r>
      <rPr>
        <sz val="11"/>
        <rFont val="仿宋_GB2312"/>
        <charset val="134"/>
      </rPr>
      <t>得</t>
    </r>
    <r>
      <rPr>
        <sz val="11"/>
        <rFont val="Times New Roman"/>
        <family val="1"/>
      </rPr>
      <t>2</t>
    </r>
    <r>
      <rPr>
        <sz val="11"/>
        <rFont val="仿宋_GB2312"/>
        <charset val="134"/>
      </rPr>
      <t>分，在</t>
    </r>
    <r>
      <rPr>
        <sz val="11"/>
        <rFont val="Times New Roman"/>
        <family val="1"/>
      </rPr>
      <t>100%—90%</t>
    </r>
    <r>
      <rPr>
        <sz val="11"/>
        <rFont val="仿宋_GB2312"/>
        <charset val="134"/>
      </rPr>
      <t>（含）之间得</t>
    </r>
    <r>
      <rPr>
        <sz val="11"/>
        <rFont val="Times New Roman"/>
        <family val="1"/>
      </rPr>
      <t>1</t>
    </r>
    <r>
      <rPr>
        <sz val="11"/>
        <rFont val="仿宋_GB2312"/>
        <charset val="134"/>
      </rPr>
      <t>分，在</t>
    </r>
    <r>
      <rPr>
        <sz val="11"/>
        <rFont val="Times New Roman"/>
        <family val="1"/>
      </rPr>
      <t>90%—80%</t>
    </r>
    <r>
      <rPr>
        <sz val="11"/>
        <rFont val="仿宋_GB2312"/>
        <charset val="134"/>
      </rPr>
      <t>（含）之间得</t>
    </r>
    <r>
      <rPr>
        <sz val="11"/>
        <rFont val="Times New Roman"/>
        <family val="1"/>
      </rPr>
      <t>0.5</t>
    </r>
    <r>
      <rPr>
        <sz val="11"/>
        <rFont val="仿宋_GB2312"/>
        <charset val="134"/>
      </rPr>
      <t>分，＜</t>
    </r>
    <r>
      <rPr>
        <sz val="11"/>
        <rFont val="Times New Roman"/>
        <family val="1"/>
      </rPr>
      <t>80%</t>
    </r>
    <r>
      <rPr>
        <sz val="11"/>
        <rFont val="仿宋_GB2312"/>
        <charset val="134"/>
      </rPr>
      <t>不得分。</t>
    </r>
  </si>
  <si>
    <r>
      <rPr>
        <b/>
        <sz val="11"/>
        <rFont val="Times New Roman"/>
        <family val="1"/>
      </rPr>
      <t>2019</t>
    </r>
    <r>
      <rPr>
        <b/>
        <sz val="11"/>
        <rFont val="宋体"/>
        <family val="3"/>
        <charset val="134"/>
      </rPr>
      <t>年预算完成率达到</t>
    </r>
    <r>
      <rPr>
        <b/>
        <sz val="11"/>
        <rFont val="Times New Roman"/>
        <family val="1"/>
      </rPr>
      <t>100%</t>
    </r>
    <r>
      <rPr>
        <b/>
        <sz val="11"/>
        <rFont val="宋体"/>
        <family val="3"/>
        <charset val="134"/>
      </rPr>
      <t>以上</t>
    </r>
  </si>
  <si>
    <r>
      <rPr>
        <sz val="11"/>
        <rFont val="仿宋_GB2312"/>
        <charset val="134"/>
      </rPr>
      <t>预算调整率</t>
    </r>
  </si>
  <si>
    <r>
      <rPr>
        <sz val="11"/>
        <rFont val="仿宋_GB2312"/>
        <charset val="134"/>
      </rPr>
      <t>预算调整率</t>
    </r>
    <r>
      <rPr>
        <sz val="11"/>
        <rFont val="Times New Roman"/>
        <family val="1"/>
      </rPr>
      <t>=</t>
    </r>
    <r>
      <rPr>
        <sz val="11"/>
        <rFont val="仿宋_GB2312"/>
        <charset val="134"/>
      </rPr>
      <t>（预算调整数</t>
    </r>
    <r>
      <rPr>
        <sz val="11"/>
        <rFont val="Times New Roman"/>
        <family val="1"/>
      </rPr>
      <t>÷</t>
    </r>
    <r>
      <rPr>
        <sz val="11"/>
        <rFont val="仿宋_GB2312"/>
        <charset val="134"/>
      </rPr>
      <t>预算数）</t>
    </r>
    <r>
      <rPr>
        <sz val="11"/>
        <rFont val="Times New Roman"/>
        <family val="1"/>
      </rPr>
      <t>×100%</t>
    </r>
    <r>
      <rPr>
        <sz val="11"/>
        <rFont val="仿宋_GB2312"/>
        <charset val="134"/>
      </rPr>
      <t>。预算调整数：部门（单位）在本年度内涉及预算的追加、追减或结构调整的资金总和（因落实国家政策，发生不可抗力、上级部门或本级党委政府面临交办而产生的调整除外）。指标用以反映和考核部门（单位）预算的调整程度。</t>
    </r>
  </si>
  <si>
    <r>
      <rPr>
        <sz val="11"/>
        <rFont val="仿宋_GB2312"/>
        <charset val="134"/>
      </rPr>
      <t>预算调整率</t>
    </r>
    <r>
      <rPr>
        <sz val="11"/>
        <rFont val="Times New Roman"/>
        <family val="1"/>
      </rPr>
      <t>= 0%</t>
    </r>
    <r>
      <rPr>
        <sz val="11"/>
        <rFont val="仿宋_GB2312"/>
        <charset val="134"/>
      </rPr>
      <t>得</t>
    </r>
    <r>
      <rPr>
        <sz val="11"/>
        <rFont val="Times New Roman"/>
        <family val="1"/>
      </rPr>
      <t>2</t>
    </r>
    <r>
      <rPr>
        <sz val="11"/>
        <rFont val="仿宋_GB2312"/>
        <charset val="134"/>
      </rPr>
      <t>分，在</t>
    </r>
    <r>
      <rPr>
        <sz val="11"/>
        <rFont val="Times New Roman"/>
        <family val="1"/>
      </rPr>
      <t>0%—5%</t>
    </r>
    <r>
      <rPr>
        <sz val="11"/>
        <rFont val="仿宋_GB2312"/>
        <charset val="134"/>
      </rPr>
      <t>（含）之间得</t>
    </r>
    <r>
      <rPr>
        <sz val="11"/>
        <rFont val="Times New Roman"/>
        <family val="1"/>
      </rPr>
      <t>1</t>
    </r>
    <r>
      <rPr>
        <sz val="11"/>
        <rFont val="仿宋_GB2312"/>
        <charset val="134"/>
      </rPr>
      <t>分，＞</t>
    </r>
    <r>
      <rPr>
        <sz val="11"/>
        <rFont val="Times New Roman"/>
        <family val="1"/>
      </rPr>
      <t>5%</t>
    </r>
    <r>
      <rPr>
        <sz val="11"/>
        <rFont val="仿宋_GB2312"/>
        <charset val="134"/>
      </rPr>
      <t>不得分。</t>
    </r>
  </si>
  <si>
    <r>
      <rPr>
        <sz val="11"/>
        <rFont val="仿宋_GB2312"/>
        <charset val="134"/>
      </rPr>
      <t>支付进度率</t>
    </r>
  </si>
  <si>
    <r>
      <rPr>
        <sz val="11"/>
        <rFont val="仿宋_GB2312"/>
        <charset val="134"/>
      </rPr>
      <t>半年支付进度</t>
    </r>
    <r>
      <rPr>
        <sz val="11"/>
        <rFont val="Times New Roman"/>
        <family val="1"/>
      </rPr>
      <t>= [</t>
    </r>
    <r>
      <rPr>
        <sz val="11"/>
        <rFont val="仿宋_GB2312"/>
        <charset val="134"/>
      </rPr>
      <t>上半年实际支出</t>
    </r>
    <r>
      <rPr>
        <sz val="11"/>
        <rFont val="Times New Roman"/>
        <family val="1"/>
      </rPr>
      <t>÷</t>
    </r>
    <r>
      <rPr>
        <sz val="11"/>
        <rFont val="仿宋_GB2312"/>
        <charset val="134"/>
      </rPr>
      <t>（上年结余结转</t>
    </r>
    <r>
      <rPr>
        <sz val="11"/>
        <rFont val="Times New Roman"/>
        <family val="1"/>
      </rPr>
      <t>+</t>
    </r>
    <r>
      <rPr>
        <sz val="11"/>
        <rFont val="仿宋_GB2312"/>
        <charset val="134"/>
      </rPr>
      <t>本年预算安排</t>
    </r>
    <r>
      <rPr>
        <sz val="11"/>
        <rFont val="Times New Roman"/>
        <family val="1"/>
      </rPr>
      <t>+</t>
    </r>
    <r>
      <rPr>
        <sz val="11"/>
        <rFont val="仿宋_GB2312"/>
        <charset val="134"/>
      </rPr>
      <t>上半年执行中追加追减）</t>
    </r>
    <r>
      <rPr>
        <sz val="11"/>
        <rFont val="Times New Roman"/>
        <family val="1"/>
      </rPr>
      <t>]×100%</t>
    </r>
    <r>
      <rPr>
        <sz val="11"/>
        <rFont val="仿宋_GB2312"/>
        <charset val="134"/>
      </rPr>
      <t>；全年支付进度</t>
    </r>
    <r>
      <rPr>
        <sz val="11"/>
        <rFont val="Times New Roman"/>
        <family val="1"/>
      </rPr>
      <t>= [</t>
    </r>
    <r>
      <rPr>
        <sz val="11"/>
        <rFont val="仿宋_GB2312"/>
        <charset val="134"/>
      </rPr>
      <t>全年实际支出</t>
    </r>
    <r>
      <rPr>
        <sz val="11"/>
        <rFont val="Times New Roman"/>
        <family val="1"/>
      </rPr>
      <t>÷</t>
    </r>
    <r>
      <rPr>
        <sz val="11"/>
        <rFont val="仿宋_GB2312"/>
        <charset val="134"/>
      </rPr>
      <t>（上年结余结转</t>
    </r>
    <r>
      <rPr>
        <sz val="11"/>
        <rFont val="Times New Roman"/>
        <family val="1"/>
      </rPr>
      <t>+</t>
    </r>
    <r>
      <rPr>
        <sz val="11"/>
        <rFont val="仿宋_GB2312"/>
        <charset val="134"/>
      </rPr>
      <t>本年预算安排</t>
    </r>
    <r>
      <rPr>
        <sz val="11"/>
        <rFont val="Times New Roman"/>
        <family val="1"/>
      </rPr>
      <t>+</t>
    </r>
    <r>
      <rPr>
        <sz val="11"/>
        <rFont val="仿宋_GB2312"/>
        <charset val="134"/>
      </rPr>
      <t>全年执行中追加追减）</t>
    </r>
    <r>
      <rPr>
        <sz val="11"/>
        <rFont val="Times New Roman"/>
        <family val="1"/>
      </rPr>
      <t>]×100%</t>
    </r>
    <r>
      <rPr>
        <sz val="11"/>
        <rFont val="仿宋_GB2312"/>
        <charset val="134"/>
      </rPr>
      <t>。指标用以反映和考核部门（单位）预算执行的及时性和均衡性程度。</t>
    </r>
  </si>
  <si>
    <r>
      <rPr>
        <sz val="11"/>
        <rFont val="仿宋_GB2312"/>
        <charset val="134"/>
      </rPr>
      <t>全年支付进度＝</t>
    </r>
    <r>
      <rPr>
        <sz val="11"/>
        <rFont val="Times New Roman"/>
        <family val="1"/>
      </rPr>
      <t>100%</t>
    </r>
    <r>
      <rPr>
        <sz val="11"/>
        <rFont val="仿宋_GB2312"/>
        <charset val="134"/>
      </rPr>
      <t>得</t>
    </r>
    <r>
      <rPr>
        <sz val="11"/>
        <rFont val="Times New Roman"/>
        <family val="1"/>
      </rPr>
      <t>2</t>
    </r>
    <r>
      <rPr>
        <sz val="11"/>
        <rFont val="仿宋_GB2312"/>
        <charset val="134"/>
      </rPr>
      <t>分，在</t>
    </r>
    <r>
      <rPr>
        <sz val="11"/>
        <rFont val="Times New Roman"/>
        <family val="1"/>
      </rPr>
      <t>100%—90%</t>
    </r>
    <r>
      <rPr>
        <sz val="11"/>
        <rFont val="仿宋_GB2312"/>
        <charset val="134"/>
      </rPr>
      <t>（含）之间得</t>
    </r>
    <r>
      <rPr>
        <sz val="11"/>
        <rFont val="Times New Roman"/>
        <family val="1"/>
      </rPr>
      <t>1</t>
    </r>
    <r>
      <rPr>
        <sz val="11"/>
        <rFont val="仿宋_GB2312"/>
        <charset val="134"/>
      </rPr>
      <t>分，＜</t>
    </r>
    <r>
      <rPr>
        <sz val="11"/>
        <rFont val="Times New Roman"/>
        <family val="1"/>
      </rPr>
      <t>90%</t>
    </r>
    <r>
      <rPr>
        <sz val="11"/>
        <rFont val="仿宋_GB2312"/>
        <charset val="134"/>
      </rPr>
      <t>不得分。</t>
    </r>
  </si>
  <si>
    <r>
      <rPr>
        <b/>
        <sz val="11"/>
        <rFont val="Times New Roman"/>
        <family val="1"/>
      </rPr>
      <t>2019</t>
    </r>
    <r>
      <rPr>
        <b/>
        <sz val="11"/>
        <rFont val="宋体"/>
        <family val="3"/>
        <charset val="134"/>
      </rPr>
      <t>年</t>
    </r>
    <r>
      <rPr>
        <b/>
        <sz val="11"/>
        <rFont val="Times New Roman"/>
        <family val="1"/>
      </rPr>
      <t>10</t>
    </r>
    <r>
      <rPr>
        <b/>
        <sz val="11"/>
        <rFont val="宋体"/>
        <family val="3"/>
        <charset val="134"/>
      </rPr>
      <t>月安排专项债券未完成支付</t>
    </r>
  </si>
  <si>
    <r>
      <rPr>
        <sz val="11"/>
        <rFont val="仿宋_GB2312"/>
        <charset val="134"/>
      </rPr>
      <t>结转结余率</t>
    </r>
  </si>
  <si>
    <r>
      <rPr>
        <sz val="11"/>
        <rFont val="仿宋_GB2312"/>
        <charset val="134"/>
      </rPr>
      <t>结转结余率</t>
    </r>
    <r>
      <rPr>
        <sz val="11"/>
        <rFont val="Times New Roman"/>
        <family val="1"/>
      </rPr>
      <t>=</t>
    </r>
    <r>
      <rPr>
        <sz val="11"/>
        <rFont val="仿宋_GB2312"/>
        <charset val="134"/>
      </rPr>
      <t>（决算结转结余总额</t>
    </r>
    <r>
      <rPr>
        <sz val="11"/>
        <rFont val="Times New Roman"/>
        <family val="1"/>
      </rPr>
      <t>÷</t>
    </r>
    <r>
      <rPr>
        <sz val="11"/>
        <rFont val="仿宋_GB2312"/>
        <charset val="134"/>
      </rPr>
      <t>支出预算数）</t>
    </r>
    <r>
      <rPr>
        <sz val="11"/>
        <rFont val="Times New Roman"/>
        <family val="1"/>
      </rPr>
      <t>×100%</t>
    </r>
    <r>
      <rPr>
        <sz val="11"/>
        <rFont val="仿宋_GB2312"/>
        <charset val="134"/>
      </rPr>
      <t>。指标用以反映和考核部门（单位）对本年度结转结余资金的实际控制程度。</t>
    </r>
  </si>
  <si>
    <r>
      <rPr>
        <sz val="11"/>
        <rFont val="仿宋_GB2312"/>
        <charset val="134"/>
      </rPr>
      <t>结转结余率</t>
    </r>
    <r>
      <rPr>
        <sz val="11"/>
        <rFont val="Times New Roman"/>
        <family val="1"/>
      </rPr>
      <t>= 0%</t>
    </r>
    <r>
      <rPr>
        <sz val="11"/>
        <rFont val="仿宋_GB2312"/>
        <charset val="134"/>
      </rPr>
      <t>得</t>
    </r>
    <r>
      <rPr>
        <sz val="11"/>
        <rFont val="Times New Roman"/>
        <family val="1"/>
      </rPr>
      <t>1</t>
    </r>
    <r>
      <rPr>
        <sz val="11"/>
        <rFont val="仿宋_GB2312"/>
        <charset val="134"/>
      </rPr>
      <t>分，在</t>
    </r>
    <r>
      <rPr>
        <sz val="11"/>
        <rFont val="Times New Roman"/>
        <family val="1"/>
      </rPr>
      <t>0%—5%</t>
    </r>
    <r>
      <rPr>
        <sz val="11"/>
        <rFont val="仿宋_GB2312"/>
        <charset val="134"/>
      </rPr>
      <t>（含）之间得</t>
    </r>
    <r>
      <rPr>
        <sz val="11"/>
        <rFont val="Times New Roman"/>
        <family val="1"/>
      </rPr>
      <t>0.5</t>
    </r>
    <r>
      <rPr>
        <sz val="11"/>
        <rFont val="仿宋_GB2312"/>
        <charset val="134"/>
      </rPr>
      <t>分，＞</t>
    </r>
    <r>
      <rPr>
        <sz val="11"/>
        <rFont val="Times New Roman"/>
        <family val="1"/>
      </rPr>
      <t>5%</t>
    </r>
    <r>
      <rPr>
        <sz val="11"/>
        <rFont val="仿宋_GB2312"/>
        <charset val="134"/>
      </rPr>
      <t>不得分。</t>
    </r>
  </si>
  <si>
    <r>
      <rPr>
        <sz val="11"/>
        <rFont val="仿宋_GB2312"/>
        <charset val="134"/>
      </rPr>
      <t>结转结余变动率</t>
    </r>
  </si>
  <si>
    <r>
      <rPr>
        <sz val="11"/>
        <rFont val="仿宋_GB2312"/>
        <charset val="134"/>
      </rPr>
      <t>结转结余变动率</t>
    </r>
    <r>
      <rPr>
        <sz val="11"/>
        <rFont val="Times New Roman"/>
        <family val="1"/>
      </rPr>
      <t>=[</t>
    </r>
    <r>
      <rPr>
        <sz val="11"/>
        <rFont val="仿宋_GB2312"/>
        <charset val="134"/>
      </rPr>
      <t>（</t>
    </r>
    <r>
      <rPr>
        <sz val="11"/>
        <rFont val="Times New Roman"/>
        <family val="1"/>
      </rPr>
      <t>2019</t>
    </r>
    <r>
      <rPr>
        <sz val="11"/>
        <rFont val="仿宋_GB2312"/>
        <charset val="134"/>
      </rPr>
      <t>年度累计结转结余金额－</t>
    </r>
    <r>
      <rPr>
        <sz val="11"/>
        <rFont val="Times New Roman"/>
        <family val="1"/>
      </rPr>
      <t>2018</t>
    </r>
    <r>
      <rPr>
        <sz val="11"/>
        <rFont val="仿宋_GB2312"/>
        <charset val="134"/>
      </rPr>
      <t>年度累计结转结余金额）</t>
    </r>
    <r>
      <rPr>
        <sz val="11"/>
        <rFont val="Times New Roman"/>
        <family val="1"/>
      </rPr>
      <t>÷2018</t>
    </r>
    <r>
      <rPr>
        <sz val="11"/>
        <rFont val="仿宋_GB2312"/>
        <charset val="134"/>
      </rPr>
      <t>年度累计结转结余金额</t>
    </r>
    <r>
      <rPr>
        <sz val="11"/>
        <rFont val="Times New Roman"/>
        <family val="1"/>
      </rPr>
      <t>]×100%</t>
    </r>
    <r>
      <rPr>
        <sz val="11"/>
        <rFont val="仿宋_GB2312"/>
        <charset val="134"/>
      </rPr>
      <t>。指标用以反映和考核部门（单位）对控制结转结余资金的努力程度。</t>
    </r>
  </si>
  <si>
    <r>
      <rPr>
        <sz val="11"/>
        <rFont val="仿宋_GB2312"/>
        <charset val="134"/>
      </rPr>
      <t>结转结余率</t>
    </r>
    <r>
      <rPr>
        <sz val="11"/>
        <rFont val="Times New Roman"/>
        <family val="1"/>
      </rPr>
      <t>≤</t>
    </r>
    <r>
      <rPr>
        <sz val="11"/>
        <rFont val="Times New Roman"/>
        <family val="1"/>
      </rPr>
      <t xml:space="preserve"> 0%</t>
    </r>
    <r>
      <rPr>
        <sz val="11"/>
        <rFont val="仿宋_GB2312"/>
        <charset val="134"/>
      </rPr>
      <t>得</t>
    </r>
    <r>
      <rPr>
        <sz val="11"/>
        <rFont val="Times New Roman"/>
        <family val="1"/>
      </rPr>
      <t>1</t>
    </r>
    <r>
      <rPr>
        <sz val="11"/>
        <rFont val="仿宋_GB2312"/>
        <charset val="134"/>
      </rPr>
      <t>分，在</t>
    </r>
    <r>
      <rPr>
        <sz val="11"/>
        <rFont val="Times New Roman"/>
        <family val="1"/>
      </rPr>
      <t>0%—10%</t>
    </r>
    <r>
      <rPr>
        <sz val="11"/>
        <rFont val="仿宋_GB2312"/>
        <charset val="134"/>
      </rPr>
      <t>（含）之间得</t>
    </r>
    <r>
      <rPr>
        <sz val="11"/>
        <rFont val="Times New Roman"/>
        <family val="1"/>
      </rPr>
      <t>1</t>
    </r>
    <r>
      <rPr>
        <sz val="11"/>
        <rFont val="仿宋_GB2312"/>
        <charset val="134"/>
      </rPr>
      <t>分，＞</t>
    </r>
    <r>
      <rPr>
        <sz val="11"/>
        <rFont val="Times New Roman"/>
        <family val="1"/>
      </rPr>
      <t>10%</t>
    </r>
    <r>
      <rPr>
        <sz val="11"/>
        <rFont val="仿宋_GB2312"/>
        <charset val="134"/>
      </rPr>
      <t>不得分。</t>
    </r>
  </si>
  <si>
    <t>结转结余变动率较小</t>
  </si>
  <si>
    <r>
      <rPr>
        <sz val="11"/>
        <rFont val="仿宋_GB2312"/>
        <charset val="134"/>
      </rPr>
      <t>公用经费控制率</t>
    </r>
  </si>
  <si>
    <r>
      <rPr>
        <sz val="11"/>
        <rFont val="仿宋_GB2312"/>
        <charset val="134"/>
      </rPr>
      <t>公用经费控制率</t>
    </r>
    <r>
      <rPr>
        <sz val="11"/>
        <rFont val="Times New Roman"/>
        <family val="1"/>
      </rPr>
      <t>=</t>
    </r>
    <r>
      <rPr>
        <sz val="11"/>
        <rFont val="仿宋_GB2312"/>
        <charset val="134"/>
      </rPr>
      <t>（实际支出公用经费总额</t>
    </r>
    <r>
      <rPr>
        <sz val="11"/>
        <rFont val="Times New Roman"/>
        <family val="1"/>
      </rPr>
      <t>÷</t>
    </r>
    <r>
      <rPr>
        <sz val="11"/>
        <rFont val="仿宋_GB2312"/>
        <charset val="134"/>
      </rPr>
      <t>预算安排公用经费总额）</t>
    </r>
    <r>
      <rPr>
        <sz val="11"/>
        <rFont val="Times New Roman"/>
        <family val="1"/>
      </rPr>
      <t>×100%</t>
    </r>
    <r>
      <rPr>
        <sz val="11"/>
        <rFont val="仿宋_GB2312"/>
        <charset val="134"/>
      </rPr>
      <t>。指标用以反映和考核部门（单位）对机构运转成本的实际控制程度。</t>
    </r>
  </si>
  <si>
    <r>
      <rPr>
        <sz val="11"/>
        <rFont val="仿宋_GB2312"/>
        <charset val="134"/>
      </rPr>
      <t>公用经费控制率</t>
    </r>
    <r>
      <rPr>
        <sz val="11"/>
        <rFont val="Times New Roman"/>
        <family val="1"/>
      </rPr>
      <t>≤</t>
    </r>
    <r>
      <rPr>
        <sz val="11"/>
        <rFont val="Times New Roman"/>
        <family val="1"/>
      </rPr>
      <t>100%</t>
    </r>
    <r>
      <rPr>
        <sz val="11"/>
        <rFont val="仿宋_GB2312"/>
        <charset val="134"/>
      </rPr>
      <t>，得</t>
    </r>
    <r>
      <rPr>
        <sz val="11"/>
        <rFont val="Times New Roman"/>
        <family val="1"/>
      </rPr>
      <t>2</t>
    </r>
    <r>
      <rPr>
        <sz val="11"/>
        <rFont val="仿宋_GB2312"/>
        <charset val="134"/>
      </rPr>
      <t>分，＞</t>
    </r>
    <r>
      <rPr>
        <sz val="11"/>
        <rFont val="Times New Roman"/>
        <family val="1"/>
      </rPr>
      <t>100%</t>
    </r>
    <r>
      <rPr>
        <sz val="11"/>
        <rFont val="仿宋_GB2312"/>
        <charset val="134"/>
      </rPr>
      <t>不得分。</t>
    </r>
  </si>
  <si>
    <r>
      <rPr>
        <b/>
        <sz val="11"/>
        <rFont val="宋体"/>
        <family val="3"/>
        <charset val="134"/>
      </rPr>
      <t>公用经费控制为</t>
    </r>
    <r>
      <rPr>
        <b/>
        <sz val="11"/>
        <rFont val="Times New Roman"/>
        <family val="1"/>
      </rPr>
      <t>100%</t>
    </r>
  </si>
  <si>
    <r>
      <rPr>
        <sz val="11"/>
        <rFont val="Times New Roman"/>
        <family val="1"/>
      </rPr>
      <t>“</t>
    </r>
    <r>
      <rPr>
        <sz val="11"/>
        <rFont val="仿宋_GB2312"/>
        <charset val="134"/>
      </rPr>
      <t>三公经费</t>
    </r>
    <r>
      <rPr>
        <sz val="11"/>
        <rFont val="Times New Roman"/>
        <family val="1"/>
      </rPr>
      <t>”</t>
    </r>
    <r>
      <rPr>
        <sz val="11"/>
        <rFont val="仿宋_GB2312"/>
        <charset val="134"/>
      </rPr>
      <t>控制率</t>
    </r>
  </si>
  <si>
    <r>
      <rPr>
        <sz val="11"/>
        <rFont val="Times New Roman"/>
        <family val="1"/>
      </rPr>
      <t>“</t>
    </r>
    <r>
      <rPr>
        <sz val="11"/>
        <rFont val="仿宋_GB2312"/>
        <charset val="134"/>
      </rPr>
      <t>三公经费</t>
    </r>
    <r>
      <rPr>
        <sz val="11"/>
        <rFont val="Times New Roman"/>
        <family val="1"/>
      </rPr>
      <t>”</t>
    </r>
    <r>
      <rPr>
        <sz val="11"/>
        <rFont val="仿宋_GB2312"/>
        <charset val="134"/>
      </rPr>
      <t>控制率</t>
    </r>
    <r>
      <rPr>
        <sz val="11"/>
        <rFont val="Times New Roman"/>
        <family val="1"/>
      </rPr>
      <t>=</t>
    </r>
    <r>
      <rPr>
        <sz val="11"/>
        <rFont val="仿宋_GB2312"/>
        <charset val="134"/>
      </rPr>
      <t>（</t>
    </r>
    <r>
      <rPr>
        <sz val="11"/>
        <rFont val="Times New Roman"/>
        <family val="1"/>
      </rPr>
      <t>“</t>
    </r>
    <r>
      <rPr>
        <sz val="11"/>
        <rFont val="仿宋_GB2312"/>
        <charset val="134"/>
      </rPr>
      <t>三公经费</t>
    </r>
    <r>
      <rPr>
        <sz val="11"/>
        <rFont val="Times New Roman"/>
        <family val="1"/>
      </rPr>
      <t>”</t>
    </r>
    <r>
      <rPr>
        <sz val="11"/>
        <rFont val="仿宋_GB2312"/>
        <charset val="134"/>
      </rPr>
      <t>实际支出数</t>
    </r>
    <r>
      <rPr>
        <sz val="11"/>
        <rFont val="Times New Roman"/>
        <family val="1"/>
      </rPr>
      <t>÷“</t>
    </r>
    <r>
      <rPr>
        <sz val="11"/>
        <rFont val="仿宋_GB2312"/>
        <charset val="134"/>
      </rPr>
      <t>三公经费</t>
    </r>
    <r>
      <rPr>
        <sz val="11"/>
        <rFont val="Times New Roman"/>
        <family val="1"/>
      </rPr>
      <t>”</t>
    </r>
    <r>
      <rPr>
        <sz val="11"/>
        <rFont val="仿宋_GB2312"/>
        <charset val="134"/>
      </rPr>
      <t>预算安排数）</t>
    </r>
    <r>
      <rPr>
        <sz val="11"/>
        <rFont val="Times New Roman"/>
        <family val="1"/>
      </rPr>
      <t>×100%</t>
    </r>
    <r>
      <rPr>
        <sz val="11"/>
        <rFont val="仿宋_GB2312"/>
        <charset val="134"/>
      </rPr>
      <t>。指标用以反映和考核部门（单位）对</t>
    </r>
    <r>
      <rPr>
        <sz val="11"/>
        <rFont val="Times New Roman"/>
        <family val="1"/>
      </rPr>
      <t>“</t>
    </r>
    <r>
      <rPr>
        <sz val="11"/>
        <rFont val="仿宋_GB2312"/>
        <charset val="134"/>
      </rPr>
      <t>三公经费</t>
    </r>
    <r>
      <rPr>
        <sz val="11"/>
        <rFont val="Times New Roman"/>
        <family val="1"/>
      </rPr>
      <t>”</t>
    </r>
    <r>
      <rPr>
        <sz val="11"/>
        <rFont val="仿宋_GB2312"/>
        <charset val="134"/>
      </rPr>
      <t>的实际控制程度。</t>
    </r>
  </si>
  <si>
    <r>
      <rPr>
        <sz val="11"/>
        <rFont val="Times New Roman"/>
        <family val="1"/>
      </rPr>
      <t>“</t>
    </r>
    <r>
      <rPr>
        <sz val="11"/>
        <rFont val="仿宋_GB2312"/>
        <charset val="134"/>
      </rPr>
      <t>三公经费</t>
    </r>
    <r>
      <rPr>
        <sz val="11"/>
        <rFont val="Times New Roman"/>
        <family val="1"/>
      </rPr>
      <t>”</t>
    </r>
    <r>
      <rPr>
        <sz val="11"/>
        <rFont val="仿宋_GB2312"/>
        <charset val="134"/>
      </rPr>
      <t>控制率</t>
    </r>
    <r>
      <rPr>
        <sz val="11"/>
        <rFont val="Times New Roman"/>
        <family val="1"/>
      </rPr>
      <t>≤</t>
    </r>
    <r>
      <rPr>
        <sz val="11"/>
        <rFont val="Times New Roman"/>
        <family val="1"/>
      </rPr>
      <t>100%</t>
    </r>
    <r>
      <rPr>
        <sz val="11"/>
        <rFont val="仿宋_GB2312"/>
        <charset val="134"/>
      </rPr>
      <t>，得</t>
    </r>
    <r>
      <rPr>
        <sz val="11"/>
        <rFont val="Times New Roman"/>
        <family val="1"/>
      </rPr>
      <t>2</t>
    </r>
    <r>
      <rPr>
        <sz val="11"/>
        <rFont val="仿宋_GB2312"/>
        <charset val="134"/>
      </rPr>
      <t>分，＞</t>
    </r>
    <r>
      <rPr>
        <sz val="11"/>
        <rFont val="Times New Roman"/>
        <family val="1"/>
      </rPr>
      <t>100%</t>
    </r>
    <r>
      <rPr>
        <sz val="11"/>
        <rFont val="仿宋_GB2312"/>
        <charset val="134"/>
      </rPr>
      <t>不得分。</t>
    </r>
  </si>
  <si>
    <r>
      <rPr>
        <b/>
        <sz val="11"/>
        <rFont val="宋体"/>
        <family val="3"/>
        <charset val="134"/>
      </rPr>
      <t>“三公经费”控制为</t>
    </r>
    <r>
      <rPr>
        <b/>
        <sz val="11"/>
        <rFont val="Times New Roman"/>
        <family val="1"/>
      </rPr>
      <t>100%</t>
    </r>
  </si>
  <si>
    <r>
      <rPr>
        <sz val="11"/>
        <rFont val="仿宋_GB2312"/>
        <charset val="134"/>
      </rPr>
      <t>政府采购执行率</t>
    </r>
  </si>
  <si>
    <r>
      <rPr>
        <sz val="11"/>
        <rFont val="仿宋_GB2312"/>
        <charset val="134"/>
      </rPr>
      <t>政府采购执行率</t>
    </r>
    <r>
      <rPr>
        <sz val="11"/>
        <rFont val="Times New Roman"/>
        <family val="1"/>
      </rPr>
      <t>=</t>
    </r>
    <r>
      <rPr>
        <sz val="11"/>
        <rFont val="仿宋_GB2312"/>
        <charset val="134"/>
      </rPr>
      <t>（实际政府采购数量</t>
    </r>
    <r>
      <rPr>
        <sz val="11"/>
        <rFont val="Times New Roman"/>
        <family val="1"/>
      </rPr>
      <t>÷</t>
    </r>
    <r>
      <rPr>
        <sz val="11"/>
        <rFont val="仿宋_GB2312"/>
        <charset val="134"/>
      </rPr>
      <t>政府采购预算数）</t>
    </r>
    <r>
      <rPr>
        <sz val="11"/>
        <rFont val="Times New Roman"/>
        <family val="1"/>
      </rPr>
      <t>×100%</t>
    </r>
    <r>
      <rPr>
        <sz val="11"/>
        <rFont val="仿宋_GB2312"/>
        <charset val="134"/>
      </rPr>
      <t>。政府采购预算：采购机关根据事业发展计划和行政任务编制、并经过规定程序批准的年度政府采购计划。</t>
    </r>
    <r>
      <rPr>
        <sz val="11"/>
        <rFont val="Times New Roman"/>
        <family val="1"/>
      </rPr>
      <t xml:space="preserve"> </t>
    </r>
    <r>
      <rPr>
        <sz val="11"/>
        <rFont val="仿宋_GB2312"/>
        <charset val="134"/>
      </rPr>
      <t>指标用以反映和考核部门（单位）政府采购预算执行情况。</t>
    </r>
  </si>
  <si>
    <r>
      <rPr>
        <sz val="11"/>
        <rFont val="仿宋_GB2312"/>
        <charset val="134"/>
      </rPr>
      <t>政府采购执行率</t>
    </r>
    <r>
      <rPr>
        <sz val="11"/>
        <rFont val="Times New Roman"/>
        <family val="1"/>
      </rPr>
      <t>=100%</t>
    </r>
    <r>
      <rPr>
        <sz val="11"/>
        <rFont val="仿宋_GB2312"/>
        <charset val="134"/>
      </rPr>
      <t>得</t>
    </r>
    <r>
      <rPr>
        <sz val="11"/>
        <rFont val="Times New Roman"/>
        <family val="1"/>
      </rPr>
      <t>2</t>
    </r>
    <r>
      <rPr>
        <sz val="11"/>
        <rFont val="仿宋_GB2312"/>
        <charset val="134"/>
      </rPr>
      <t>分，在</t>
    </r>
    <r>
      <rPr>
        <sz val="11"/>
        <rFont val="Times New Roman"/>
        <family val="1"/>
      </rPr>
      <t>100%—90%</t>
    </r>
    <r>
      <rPr>
        <sz val="11"/>
        <rFont val="仿宋_GB2312"/>
        <charset val="134"/>
      </rPr>
      <t>（含）之间得</t>
    </r>
    <r>
      <rPr>
        <sz val="11"/>
        <rFont val="Times New Roman"/>
        <family val="1"/>
      </rPr>
      <t>1.5</t>
    </r>
    <r>
      <rPr>
        <sz val="11"/>
        <rFont val="仿宋_GB2312"/>
        <charset val="134"/>
      </rPr>
      <t>分，在</t>
    </r>
    <r>
      <rPr>
        <sz val="11"/>
        <rFont val="Times New Roman"/>
        <family val="1"/>
      </rPr>
      <t>90%—80%</t>
    </r>
    <r>
      <rPr>
        <sz val="11"/>
        <rFont val="仿宋_GB2312"/>
        <charset val="134"/>
      </rPr>
      <t>（含）之间得</t>
    </r>
    <r>
      <rPr>
        <sz val="11"/>
        <rFont val="Times New Roman"/>
        <family val="1"/>
      </rPr>
      <t>1</t>
    </r>
    <r>
      <rPr>
        <sz val="11"/>
        <rFont val="仿宋_GB2312"/>
        <charset val="134"/>
      </rPr>
      <t>分，＜</t>
    </r>
    <r>
      <rPr>
        <sz val="11"/>
        <rFont val="Times New Roman"/>
        <family val="1"/>
      </rPr>
      <t>80%</t>
    </r>
    <r>
      <rPr>
        <sz val="11"/>
        <rFont val="仿宋_GB2312"/>
        <charset val="134"/>
      </rPr>
      <t>或者＞</t>
    </r>
    <r>
      <rPr>
        <sz val="11"/>
        <rFont val="Times New Roman"/>
        <family val="1"/>
      </rPr>
      <t>100%</t>
    </r>
    <r>
      <rPr>
        <sz val="11"/>
        <rFont val="仿宋_GB2312"/>
        <charset val="134"/>
      </rPr>
      <t>不得分。</t>
    </r>
  </si>
  <si>
    <r>
      <rPr>
        <b/>
        <sz val="11"/>
        <rFont val="宋体"/>
        <family val="3"/>
        <charset val="134"/>
      </rPr>
      <t>住房采购预算执行</t>
    </r>
    <r>
      <rPr>
        <b/>
        <sz val="11"/>
        <rFont val="Times New Roman"/>
        <family val="1"/>
      </rPr>
      <t>100%</t>
    </r>
  </si>
  <si>
    <r>
      <rPr>
        <sz val="11"/>
        <rFont val="仿宋_GB2312"/>
        <charset val="134"/>
      </rPr>
      <t>预算管理（</t>
    </r>
    <r>
      <rPr>
        <sz val="11"/>
        <rFont val="Times New Roman"/>
        <family val="1"/>
      </rPr>
      <t>15</t>
    </r>
    <r>
      <rPr>
        <sz val="11"/>
        <rFont val="仿宋_GB2312"/>
        <charset val="134"/>
      </rPr>
      <t>分）</t>
    </r>
  </si>
  <si>
    <r>
      <rPr>
        <sz val="11"/>
        <rFont val="仿宋_GB2312"/>
        <charset val="134"/>
      </rPr>
      <t>管理制度健全性</t>
    </r>
  </si>
  <si>
    <r>
      <rPr>
        <sz val="11"/>
        <rFont val="仿宋_GB2312"/>
        <charset val="134"/>
      </rPr>
      <t>部门（单位）为加强预算管理、规范财务行为而制定的管理制度是否健全完整，用以反映和考核部门（单位）预算管理制度对完成主要职责或促进事业发展的保障情况。</t>
    </r>
  </si>
  <si>
    <r>
      <rPr>
        <sz val="11"/>
        <rFont val="Times New Roman"/>
        <family val="1"/>
      </rPr>
      <t>1.</t>
    </r>
    <r>
      <rPr>
        <sz val="11"/>
        <rFont val="仿宋_GB2312"/>
        <charset val="134"/>
      </rPr>
      <t>已制定预算资金管理办法，内部财务管理制度、会计核算制度等管理制度。（</t>
    </r>
    <r>
      <rPr>
        <sz val="11"/>
        <rFont val="Times New Roman"/>
        <family val="1"/>
      </rPr>
      <t>1</t>
    </r>
    <r>
      <rPr>
        <sz val="11"/>
        <rFont val="仿宋_GB2312"/>
        <charset val="134"/>
      </rPr>
      <t>分）</t>
    </r>
  </si>
  <si>
    <t>已经建立健全相关制度</t>
  </si>
  <si>
    <r>
      <rPr>
        <sz val="11"/>
        <rFont val="Times New Roman"/>
        <family val="1"/>
      </rPr>
      <t>2.</t>
    </r>
    <r>
      <rPr>
        <sz val="11"/>
        <rFont val="仿宋_GB2312"/>
        <charset val="134"/>
      </rPr>
      <t>相关管理制度合法、合规、完整。（</t>
    </r>
    <r>
      <rPr>
        <sz val="11"/>
        <rFont val="Times New Roman"/>
        <family val="1"/>
      </rPr>
      <t>1</t>
    </r>
    <r>
      <rPr>
        <sz val="11"/>
        <rFont val="仿宋_GB2312"/>
        <charset val="134"/>
      </rPr>
      <t>分）</t>
    </r>
  </si>
  <si>
    <r>
      <rPr>
        <sz val="11"/>
        <rFont val="Times New Roman"/>
        <family val="1"/>
      </rPr>
      <t>3.</t>
    </r>
    <r>
      <rPr>
        <sz val="11"/>
        <rFont val="仿宋_GB2312"/>
        <charset val="134"/>
      </rPr>
      <t>相关管理制度得到有效执行。（</t>
    </r>
    <r>
      <rPr>
        <sz val="11"/>
        <rFont val="Times New Roman"/>
        <family val="1"/>
      </rPr>
      <t>2</t>
    </r>
    <r>
      <rPr>
        <sz val="11"/>
        <rFont val="仿宋_GB2312"/>
        <charset val="134"/>
      </rPr>
      <t>分）</t>
    </r>
  </si>
  <si>
    <r>
      <rPr>
        <sz val="11"/>
        <rFont val="Times New Roman"/>
        <family val="1"/>
      </rPr>
      <t>4.</t>
    </r>
    <r>
      <rPr>
        <sz val="11"/>
        <rFont val="仿宋_GB2312"/>
        <charset val="134"/>
      </rPr>
      <t>第</t>
    </r>
    <r>
      <rPr>
        <sz val="11"/>
        <rFont val="Times New Roman"/>
        <family val="1"/>
      </rPr>
      <t>1</t>
    </r>
    <r>
      <rPr>
        <sz val="11"/>
        <rFont val="仿宋_GB2312"/>
        <charset val="134"/>
      </rPr>
      <t>项符合得</t>
    </r>
    <r>
      <rPr>
        <sz val="11"/>
        <rFont val="Times New Roman"/>
        <family val="1"/>
      </rPr>
      <t>1</t>
    </r>
    <r>
      <rPr>
        <sz val="11"/>
        <rFont val="仿宋_GB2312"/>
        <charset val="134"/>
      </rPr>
      <t>分，不符合则</t>
    </r>
    <r>
      <rPr>
        <sz val="11"/>
        <rFont val="Times New Roman"/>
        <family val="1"/>
      </rPr>
      <t>“</t>
    </r>
    <r>
      <rPr>
        <sz val="11"/>
        <rFont val="仿宋_GB2312"/>
        <charset val="134"/>
      </rPr>
      <t>管理制度健全性</t>
    </r>
    <r>
      <rPr>
        <sz val="11"/>
        <rFont val="Times New Roman"/>
        <family val="1"/>
      </rPr>
      <t>”</t>
    </r>
    <r>
      <rPr>
        <sz val="11"/>
        <rFont val="仿宋_GB2312"/>
        <charset val="134"/>
      </rPr>
      <t>三级指标不得分；第</t>
    </r>
    <r>
      <rPr>
        <sz val="11"/>
        <rFont val="Times New Roman"/>
        <family val="1"/>
      </rPr>
      <t>2</t>
    </r>
    <r>
      <rPr>
        <sz val="11"/>
        <rFont val="仿宋_GB2312"/>
        <charset val="134"/>
      </rPr>
      <t>项若制度不完整的，合法合规性在</t>
    </r>
    <r>
      <rPr>
        <sz val="11"/>
        <rFont val="Times New Roman"/>
        <family val="1"/>
      </rPr>
      <t>0.5</t>
    </r>
    <r>
      <rPr>
        <sz val="11"/>
        <rFont val="仿宋_GB2312"/>
        <charset val="134"/>
      </rPr>
      <t>分基础上评分；第</t>
    </r>
    <r>
      <rPr>
        <sz val="11"/>
        <rFont val="Times New Roman"/>
        <family val="1"/>
      </rPr>
      <t>3</t>
    </r>
    <r>
      <rPr>
        <sz val="11"/>
        <rFont val="仿宋_GB2312"/>
        <charset val="134"/>
      </rPr>
      <t>项符合则按给定分值得</t>
    </r>
    <r>
      <rPr>
        <sz val="11"/>
        <rFont val="Times New Roman"/>
        <family val="1"/>
      </rPr>
      <t>2</t>
    </r>
    <r>
      <rPr>
        <sz val="11"/>
        <rFont val="仿宋_GB2312"/>
        <charset val="134"/>
      </rPr>
      <t>分，不符合不得分；三项累计最高得</t>
    </r>
    <r>
      <rPr>
        <sz val="11"/>
        <rFont val="Times New Roman"/>
        <family val="1"/>
      </rPr>
      <t>4</t>
    </r>
    <r>
      <rPr>
        <sz val="11"/>
        <rFont val="仿宋_GB2312"/>
        <charset val="134"/>
      </rPr>
      <t>分。</t>
    </r>
  </si>
  <si>
    <r>
      <rPr>
        <sz val="11"/>
        <rFont val="仿宋_GB2312"/>
        <charset val="134"/>
      </rPr>
      <t>财政预算资金使用合规性</t>
    </r>
  </si>
  <si>
    <r>
      <rPr>
        <sz val="11"/>
        <rFont val="仿宋_GB2312"/>
        <charset val="134"/>
      </rPr>
      <t>部门（单位）使用预算资金是否符合相关的预算财务管理制度的规定，特别是专项资金、项目资金的使用及核算规范性，用以反映和考核部门（单位）预算资金的规范运行情况。</t>
    </r>
  </si>
  <si>
    <r>
      <rPr>
        <sz val="11"/>
        <rFont val="Times New Roman"/>
        <family val="1"/>
      </rPr>
      <t>1.</t>
    </r>
    <r>
      <rPr>
        <sz val="11"/>
        <rFont val="仿宋_GB2312"/>
        <charset val="134"/>
      </rPr>
      <t>经复核、抽查，单位基本支出符合国家财经法规和财务管理制度规定。（</t>
    </r>
    <r>
      <rPr>
        <sz val="11"/>
        <rFont val="Times New Roman"/>
        <family val="1"/>
      </rPr>
      <t>1</t>
    </r>
    <r>
      <rPr>
        <sz val="11"/>
        <rFont val="仿宋_GB2312"/>
        <charset val="134"/>
      </rPr>
      <t>分）</t>
    </r>
  </si>
  <si>
    <t>预算资金使用合规</t>
  </si>
  <si>
    <r>
      <rPr>
        <sz val="11"/>
        <rFont val="Times New Roman"/>
        <family val="1"/>
      </rPr>
      <t>2.</t>
    </r>
    <r>
      <rPr>
        <sz val="11"/>
        <rFont val="仿宋_GB2312"/>
        <charset val="134"/>
      </rPr>
      <t>经抽查，当年度专项资金、项目资金的使用及核算符合相关专项</t>
    </r>
    <r>
      <rPr>
        <sz val="11"/>
        <rFont val="Times New Roman"/>
        <family val="1"/>
      </rPr>
      <t>(</t>
    </r>
    <r>
      <rPr>
        <sz val="11"/>
        <rFont val="仿宋_GB2312"/>
        <charset val="134"/>
      </rPr>
      <t>项目</t>
    </r>
    <r>
      <rPr>
        <sz val="11"/>
        <rFont val="Times New Roman"/>
        <family val="1"/>
      </rPr>
      <t>)</t>
    </r>
    <r>
      <rPr>
        <sz val="11"/>
        <rFont val="仿宋_GB2312"/>
        <charset val="134"/>
      </rPr>
      <t>资金管理办法的规定。（</t>
    </r>
    <r>
      <rPr>
        <sz val="11"/>
        <rFont val="Times New Roman"/>
        <family val="1"/>
      </rPr>
      <t>1</t>
    </r>
    <r>
      <rPr>
        <sz val="11"/>
        <rFont val="仿宋_GB2312"/>
        <charset val="134"/>
      </rPr>
      <t>分）</t>
    </r>
  </si>
  <si>
    <r>
      <rPr>
        <sz val="11"/>
        <rFont val="Times New Roman"/>
        <family val="1"/>
      </rPr>
      <t>3.</t>
    </r>
    <r>
      <rPr>
        <sz val="11"/>
        <rFont val="仿宋_GB2312"/>
        <charset val="134"/>
      </rPr>
      <t>资金拨付有完整的审批程序和手续。（</t>
    </r>
    <r>
      <rPr>
        <sz val="11"/>
        <rFont val="Times New Roman"/>
        <family val="1"/>
      </rPr>
      <t>1</t>
    </r>
    <r>
      <rPr>
        <sz val="11"/>
        <rFont val="仿宋_GB2312"/>
        <charset val="134"/>
      </rPr>
      <t>分）</t>
    </r>
  </si>
  <si>
    <r>
      <rPr>
        <sz val="11"/>
        <rFont val="Times New Roman"/>
        <family val="1"/>
      </rPr>
      <t>4.</t>
    </r>
    <r>
      <rPr>
        <sz val="11"/>
        <rFont val="仿宋_GB2312"/>
        <charset val="134"/>
      </rPr>
      <t>重大项目支出按规定经过评估论证。（</t>
    </r>
    <r>
      <rPr>
        <sz val="11"/>
        <rFont val="Times New Roman"/>
        <family val="1"/>
      </rPr>
      <t>1</t>
    </r>
    <r>
      <rPr>
        <sz val="11"/>
        <rFont val="仿宋_GB2312"/>
        <charset val="134"/>
      </rPr>
      <t>分）</t>
    </r>
  </si>
  <si>
    <r>
      <rPr>
        <sz val="11"/>
        <rFont val="Times New Roman"/>
        <family val="1"/>
      </rPr>
      <t>5.</t>
    </r>
    <r>
      <rPr>
        <sz val="11"/>
        <rFont val="仿宋_GB2312"/>
        <charset val="134"/>
      </rPr>
      <t>支出符合部门（单位）预算批复的用途。（</t>
    </r>
    <r>
      <rPr>
        <sz val="11"/>
        <rFont val="Times New Roman"/>
        <family val="1"/>
      </rPr>
      <t>1</t>
    </r>
    <r>
      <rPr>
        <sz val="11"/>
        <rFont val="仿宋_GB2312"/>
        <charset val="134"/>
      </rPr>
      <t>分）</t>
    </r>
  </si>
  <si>
    <r>
      <rPr>
        <sz val="11"/>
        <rFont val="Times New Roman"/>
        <family val="1"/>
      </rPr>
      <t>6.</t>
    </r>
    <r>
      <rPr>
        <sz val="11"/>
        <rFont val="仿宋_GB2312"/>
        <charset val="134"/>
      </rPr>
      <t>资金使用无截留、挤占、挪用、虚列支出等情况。（</t>
    </r>
    <r>
      <rPr>
        <sz val="11"/>
        <rFont val="Times New Roman"/>
        <family val="1"/>
      </rPr>
      <t>1</t>
    </r>
    <r>
      <rPr>
        <sz val="11"/>
        <rFont val="仿宋_GB2312"/>
        <charset val="134"/>
      </rPr>
      <t>分）</t>
    </r>
  </si>
  <si>
    <r>
      <rPr>
        <sz val="11"/>
        <rFont val="Times New Roman"/>
        <family val="1"/>
      </rPr>
      <t>7.</t>
    </r>
    <r>
      <rPr>
        <sz val="11"/>
        <rFont val="仿宋_GB2312"/>
        <charset val="134"/>
      </rPr>
      <t>以上六项分别评分，各单项符合则按给定分值得分，不符合不得分，六项累计最高得</t>
    </r>
    <r>
      <rPr>
        <sz val="11"/>
        <rFont val="Times New Roman"/>
        <family val="1"/>
      </rPr>
      <t>6</t>
    </r>
    <r>
      <rPr>
        <sz val="11"/>
        <rFont val="仿宋_GB2312"/>
        <charset val="134"/>
      </rPr>
      <t>分。</t>
    </r>
  </si>
  <si>
    <r>
      <rPr>
        <sz val="11"/>
        <rFont val="仿宋_GB2312"/>
        <charset val="134"/>
      </rPr>
      <t>预算信息公开性</t>
    </r>
  </si>
  <si>
    <r>
      <rPr>
        <sz val="11"/>
        <rFont val="仿宋_GB2312"/>
        <charset val="134"/>
      </rPr>
      <t>部门（单位）是否按照政府信息公开规定公开相关预决算信息，用以反映和考核部门（单位）预决算管理的公开透明情况。预决算信息是指与部门预算、执行、决算、监督、绩效等管理相关的信息。</t>
    </r>
  </si>
  <si>
    <r>
      <rPr>
        <sz val="11"/>
        <rFont val="Times New Roman"/>
        <family val="1"/>
      </rPr>
      <t>1.</t>
    </r>
    <r>
      <rPr>
        <sz val="11"/>
        <rFont val="仿宋_GB2312"/>
        <charset val="134"/>
      </rPr>
      <t>按规定内容公开预决算信息。</t>
    </r>
  </si>
  <si>
    <t>已经公开预结算信息</t>
  </si>
  <si>
    <r>
      <rPr>
        <sz val="11"/>
        <rFont val="Times New Roman"/>
        <family val="1"/>
      </rPr>
      <t>2.</t>
    </r>
    <r>
      <rPr>
        <sz val="11"/>
        <rFont val="仿宋_GB2312"/>
        <charset val="134"/>
      </rPr>
      <t>按规定时限公开预决算信息。</t>
    </r>
  </si>
  <si>
    <r>
      <rPr>
        <sz val="11"/>
        <rFont val="Times New Roman"/>
        <family val="1"/>
      </rPr>
      <t>3.</t>
    </r>
    <r>
      <rPr>
        <sz val="11"/>
        <rFont val="仿宋_GB2312"/>
        <charset val="134"/>
      </rPr>
      <t>以上两项分别评分，各单项符合得</t>
    </r>
    <r>
      <rPr>
        <sz val="11"/>
        <rFont val="Times New Roman"/>
        <family val="1"/>
      </rPr>
      <t>1</t>
    </r>
    <r>
      <rPr>
        <sz val="11"/>
        <rFont val="仿宋_GB2312"/>
        <charset val="134"/>
      </rPr>
      <t>分、不符合不得分，两项累计最高得</t>
    </r>
    <r>
      <rPr>
        <sz val="11"/>
        <rFont val="Times New Roman"/>
        <family val="1"/>
      </rPr>
      <t>2</t>
    </r>
    <r>
      <rPr>
        <sz val="11"/>
        <rFont val="仿宋_GB2312"/>
        <charset val="134"/>
      </rPr>
      <t>分。</t>
    </r>
  </si>
  <si>
    <r>
      <rPr>
        <sz val="11"/>
        <rFont val="仿宋_GB2312"/>
        <charset val="134"/>
      </rPr>
      <t>基础信息完善性</t>
    </r>
  </si>
  <si>
    <r>
      <rPr>
        <sz val="11"/>
        <rFont val="仿宋_GB2312"/>
        <charset val="134"/>
      </rPr>
      <t>部门（单位）预算编制的基础信息是否完善，用以反映和考核基础信息对预算管理工作的支撑情况。</t>
    </r>
  </si>
  <si>
    <r>
      <rPr>
        <sz val="11"/>
        <rFont val="Times New Roman"/>
        <family val="1"/>
      </rPr>
      <t>1.</t>
    </r>
    <r>
      <rPr>
        <sz val="11"/>
        <rFont val="仿宋_GB2312"/>
        <charset val="134"/>
      </rPr>
      <t>基础数据信息和会计信息资料真实。（</t>
    </r>
    <r>
      <rPr>
        <sz val="11"/>
        <rFont val="Times New Roman"/>
        <family val="1"/>
      </rPr>
      <t>1</t>
    </r>
    <r>
      <rPr>
        <sz val="11"/>
        <rFont val="仿宋_GB2312"/>
        <charset val="134"/>
      </rPr>
      <t>分）</t>
    </r>
    <r>
      <rPr>
        <sz val="11"/>
        <rFont val="Times New Roman"/>
        <family val="1"/>
      </rPr>
      <t xml:space="preserve">                                                              </t>
    </r>
  </si>
  <si>
    <t>基础信息与资料真实完整</t>
  </si>
  <si>
    <r>
      <rPr>
        <sz val="11"/>
        <rFont val="Times New Roman"/>
        <family val="1"/>
      </rPr>
      <t>2.</t>
    </r>
    <r>
      <rPr>
        <sz val="11"/>
        <rFont val="仿宋_GB2312"/>
        <charset val="134"/>
      </rPr>
      <t>基础数据信息和会计信息资料完整。（</t>
    </r>
    <r>
      <rPr>
        <sz val="11"/>
        <rFont val="Times New Roman"/>
        <family val="1"/>
      </rPr>
      <t>1</t>
    </r>
    <r>
      <rPr>
        <sz val="11"/>
        <rFont val="仿宋_GB2312"/>
        <charset val="134"/>
      </rPr>
      <t>分）</t>
    </r>
    <r>
      <rPr>
        <sz val="11"/>
        <rFont val="Times New Roman"/>
        <family val="1"/>
      </rPr>
      <t xml:space="preserve">    </t>
    </r>
  </si>
  <si>
    <r>
      <rPr>
        <sz val="11"/>
        <rFont val="Times New Roman"/>
        <family val="1"/>
      </rPr>
      <t>3.</t>
    </r>
    <r>
      <rPr>
        <sz val="11"/>
        <rFont val="仿宋_GB2312"/>
        <charset val="134"/>
      </rPr>
      <t>基础数据信息和汇集信息资料准确。（</t>
    </r>
    <r>
      <rPr>
        <sz val="11"/>
        <rFont val="Times New Roman"/>
        <family val="1"/>
      </rPr>
      <t>1</t>
    </r>
    <r>
      <rPr>
        <sz val="11"/>
        <rFont val="仿宋_GB2312"/>
        <charset val="134"/>
      </rPr>
      <t>分）</t>
    </r>
    <r>
      <rPr>
        <sz val="11"/>
        <rFont val="Times New Roman"/>
        <family val="1"/>
      </rPr>
      <t xml:space="preserve">    </t>
    </r>
  </si>
  <si>
    <r>
      <rPr>
        <sz val="11"/>
        <rFont val="Times New Roman"/>
        <family val="1"/>
      </rPr>
      <t>4.</t>
    </r>
    <r>
      <rPr>
        <sz val="11"/>
        <rFont val="仿宋_GB2312"/>
        <charset val="134"/>
      </rPr>
      <t>以上三项分别评分，各单项符合得</t>
    </r>
    <r>
      <rPr>
        <sz val="11"/>
        <rFont val="Times New Roman"/>
        <family val="1"/>
      </rPr>
      <t>1</t>
    </r>
    <r>
      <rPr>
        <sz val="11"/>
        <rFont val="仿宋_GB2312"/>
        <charset val="134"/>
      </rPr>
      <t>分、不符合不得分，三项累计最高得</t>
    </r>
    <r>
      <rPr>
        <sz val="11"/>
        <rFont val="Times New Roman"/>
        <family val="1"/>
      </rPr>
      <t>3</t>
    </r>
    <r>
      <rPr>
        <sz val="11"/>
        <rFont val="仿宋_GB2312"/>
        <charset val="134"/>
      </rPr>
      <t>分。</t>
    </r>
  </si>
  <si>
    <r>
      <rPr>
        <sz val="11"/>
        <rFont val="仿宋_GB2312"/>
        <charset val="134"/>
      </rPr>
      <t>资产管理（</t>
    </r>
    <r>
      <rPr>
        <sz val="11"/>
        <rFont val="Times New Roman"/>
        <family val="1"/>
      </rPr>
      <t>5</t>
    </r>
    <r>
      <rPr>
        <sz val="11"/>
        <rFont val="仿宋_GB2312"/>
        <charset val="134"/>
      </rPr>
      <t>分）</t>
    </r>
  </si>
  <si>
    <r>
      <rPr>
        <sz val="11"/>
        <rFont val="仿宋_GB2312"/>
        <charset val="134"/>
      </rPr>
      <t>部门（单位）为加强资产管理、规范资产管理行为而制定的管理制度是否健全完整，用以反映和考核部门（单位）资产管理制度对完成主要职责或促进社会发展的保障情况。</t>
    </r>
  </si>
  <si>
    <r>
      <rPr>
        <sz val="11"/>
        <rFont val="Times New Roman"/>
        <family val="1"/>
      </rPr>
      <t>1.</t>
    </r>
    <r>
      <rPr>
        <sz val="11"/>
        <rFont val="仿宋_GB2312"/>
        <charset val="134"/>
      </rPr>
      <t>已制定或具有资产管理制度。（</t>
    </r>
    <r>
      <rPr>
        <sz val="11"/>
        <rFont val="Times New Roman"/>
        <family val="1"/>
      </rPr>
      <t>1</t>
    </r>
    <r>
      <rPr>
        <sz val="11"/>
        <rFont val="仿宋_GB2312"/>
        <charset val="134"/>
      </rPr>
      <t>分）</t>
    </r>
    <r>
      <rPr>
        <sz val="11"/>
        <rFont val="Times New Roman"/>
        <family val="1"/>
      </rPr>
      <t xml:space="preserve">   </t>
    </r>
  </si>
  <si>
    <t>已经制定完善相关资产管理制度</t>
  </si>
  <si>
    <r>
      <rPr>
        <sz val="11"/>
        <rFont val="Times New Roman"/>
        <family val="1"/>
      </rPr>
      <t>2.</t>
    </r>
    <r>
      <rPr>
        <sz val="11"/>
        <rFont val="仿宋_GB2312"/>
        <charset val="134"/>
      </rPr>
      <t>相关资产管理制度合法、合规、完整。（</t>
    </r>
    <r>
      <rPr>
        <sz val="11"/>
        <rFont val="Times New Roman"/>
        <family val="1"/>
      </rPr>
      <t>0.5</t>
    </r>
    <r>
      <rPr>
        <sz val="11"/>
        <rFont val="仿宋_GB2312"/>
        <charset val="134"/>
      </rPr>
      <t>分）</t>
    </r>
    <r>
      <rPr>
        <sz val="11"/>
        <rFont val="Times New Roman"/>
        <family val="1"/>
      </rPr>
      <t xml:space="preserve">   </t>
    </r>
  </si>
  <si>
    <r>
      <rPr>
        <sz val="11"/>
        <rFont val="Times New Roman"/>
        <family val="1"/>
      </rPr>
      <t>3.</t>
    </r>
    <r>
      <rPr>
        <sz val="11"/>
        <rFont val="仿宋_GB2312"/>
        <charset val="134"/>
      </rPr>
      <t>相关资产管理制度得到有效执行。（</t>
    </r>
    <r>
      <rPr>
        <sz val="11"/>
        <rFont val="Times New Roman"/>
        <family val="1"/>
      </rPr>
      <t>0.5</t>
    </r>
    <r>
      <rPr>
        <sz val="11"/>
        <rFont val="仿宋_GB2312"/>
        <charset val="134"/>
      </rPr>
      <t>分）</t>
    </r>
    <r>
      <rPr>
        <sz val="11"/>
        <rFont val="Times New Roman"/>
        <family val="1"/>
      </rPr>
      <t xml:space="preserve">   </t>
    </r>
  </si>
  <si>
    <r>
      <rPr>
        <sz val="11"/>
        <rFont val="Times New Roman"/>
        <family val="1"/>
      </rPr>
      <t>4.</t>
    </r>
    <r>
      <rPr>
        <sz val="11"/>
        <rFont val="仿宋_GB2312"/>
        <charset val="134"/>
      </rPr>
      <t>第</t>
    </r>
    <r>
      <rPr>
        <sz val="11"/>
        <rFont val="Times New Roman"/>
        <family val="1"/>
      </rPr>
      <t>1</t>
    </r>
    <r>
      <rPr>
        <sz val="11"/>
        <rFont val="仿宋_GB2312"/>
        <charset val="134"/>
      </rPr>
      <t>项符合得</t>
    </r>
    <r>
      <rPr>
        <sz val="11"/>
        <rFont val="Times New Roman"/>
        <family val="1"/>
      </rPr>
      <t>1</t>
    </r>
    <r>
      <rPr>
        <sz val="11"/>
        <rFont val="仿宋_GB2312"/>
        <charset val="134"/>
      </rPr>
      <t>分，不符合则</t>
    </r>
    <r>
      <rPr>
        <sz val="11"/>
        <rFont val="Times New Roman"/>
        <family val="1"/>
      </rPr>
      <t>“</t>
    </r>
    <r>
      <rPr>
        <sz val="11"/>
        <rFont val="仿宋_GB2312"/>
        <charset val="134"/>
      </rPr>
      <t>管理制度健全性</t>
    </r>
    <r>
      <rPr>
        <sz val="11"/>
        <rFont val="Times New Roman"/>
        <family val="1"/>
      </rPr>
      <t>”</t>
    </r>
    <r>
      <rPr>
        <sz val="11"/>
        <rFont val="仿宋_GB2312"/>
        <charset val="134"/>
      </rPr>
      <t>三级指标不得分；第</t>
    </r>
    <r>
      <rPr>
        <sz val="11"/>
        <rFont val="Times New Roman"/>
        <family val="1"/>
      </rPr>
      <t>2</t>
    </r>
    <r>
      <rPr>
        <sz val="11"/>
        <rFont val="仿宋_GB2312"/>
        <charset val="134"/>
      </rPr>
      <t>、</t>
    </r>
    <r>
      <rPr>
        <sz val="11"/>
        <rFont val="Times New Roman"/>
        <family val="1"/>
      </rPr>
      <t>3</t>
    </r>
    <r>
      <rPr>
        <sz val="11"/>
        <rFont val="仿宋_GB2312"/>
        <charset val="134"/>
      </rPr>
      <t>项符合则按给定分值得分，不符合不得分；三项累计最高得</t>
    </r>
    <r>
      <rPr>
        <sz val="11"/>
        <rFont val="Times New Roman"/>
        <family val="1"/>
      </rPr>
      <t>2</t>
    </r>
    <r>
      <rPr>
        <sz val="11"/>
        <rFont val="仿宋_GB2312"/>
        <charset val="134"/>
      </rPr>
      <t>分。</t>
    </r>
  </si>
  <si>
    <r>
      <rPr>
        <sz val="11"/>
        <rFont val="仿宋_GB2312"/>
        <charset val="134"/>
      </rPr>
      <t>资产管理安全性</t>
    </r>
  </si>
  <si>
    <r>
      <rPr>
        <sz val="11"/>
        <rFont val="仿宋_GB2312"/>
        <charset val="134"/>
      </rPr>
      <t>部门（单位）的资产是否保存完整、使用合规、配置合理、处置规范、收入及时足额上缴，用以反映和考核部门（单位）资产安全运行情况。</t>
    </r>
  </si>
  <si>
    <r>
      <rPr>
        <sz val="11"/>
        <rFont val="Times New Roman"/>
        <family val="1"/>
      </rPr>
      <t>1.</t>
    </r>
    <r>
      <rPr>
        <sz val="11"/>
        <rFont val="仿宋_GB2312"/>
        <charset val="134"/>
      </rPr>
      <t>资产保存完整。（</t>
    </r>
    <r>
      <rPr>
        <sz val="11"/>
        <rFont val="Times New Roman"/>
        <family val="1"/>
      </rPr>
      <t>1</t>
    </r>
    <r>
      <rPr>
        <sz val="11"/>
        <rFont val="仿宋_GB2312"/>
        <charset val="134"/>
      </rPr>
      <t>分）</t>
    </r>
    <r>
      <rPr>
        <sz val="11"/>
        <rFont val="Times New Roman"/>
        <family val="1"/>
      </rPr>
      <t xml:space="preserve"> </t>
    </r>
  </si>
  <si>
    <t>资产保存完整，配置合理，账务管理合规，账实相符。</t>
  </si>
  <si>
    <r>
      <rPr>
        <sz val="11"/>
        <rFont val="Times New Roman"/>
        <family val="1"/>
      </rPr>
      <t>2.</t>
    </r>
    <r>
      <rPr>
        <sz val="11"/>
        <rFont val="仿宋_GB2312"/>
        <charset val="134"/>
      </rPr>
      <t>资产配置合理。（</t>
    </r>
    <r>
      <rPr>
        <sz val="11"/>
        <rFont val="Times New Roman"/>
        <family val="1"/>
      </rPr>
      <t>0.5</t>
    </r>
    <r>
      <rPr>
        <sz val="11"/>
        <rFont val="仿宋_GB2312"/>
        <charset val="134"/>
      </rPr>
      <t>分）</t>
    </r>
    <r>
      <rPr>
        <sz val="11"/>
        <rFont val="Times New Roman"/>
        <family val="1"/>
      </rPr>
      <t xml:space="preserve"> </t>
    </r>
  </si>
  <si>
    <r>
      <rPr>
        <sz val="11"/>
        <rFont val="Times New Roman"/>
        <family val="1"/>
      </rPr>
      <t>3.</t>
    </r>
    <r>
      <rPr>
        <sz val="11"/>
        <rFont val="仿宋_GB2312"/>
        <charset val="134"/>
      </rPr>
      <t>资产账务管理合规，帐实相符。资产处置规范</t>
    </r>
    <r>
      <rPr>
        <sz val="11"/>
        <rFont val="Times New Roman"/>
        <family val="1"/>
      </rPr>
      <t>;</t>
    </r>
    <r>
      <rPr>
        <sz val="11"/>
        <rFont val="仿宋_GB2312"/>
        <charset val="134"/>
      </rPr>
      <t>资产有偿使用及处置收入及时足额上缴。（</t>
    </r>
    <r>
      <rPr>
        <sz val="11"/>
        <rFont val="Times New Roman"/>
        <family val="1"/>
      </rPr>
      <t>0.5</t>
    </r>
    <r>
      <rPr>
        <sz val="11"/>
        <rFont val="仿宋_GB2312"/>
        <charset val="134"/>
      </rPr>
      <t>分）</t>
    </r>
    <r>
      <rPr>
        <sz val="11"/>
        <rFont val="Times New Roman"/>
        <family val="1"/>
      </rPr>
      <t xml:space="preserve"> </t>
    </r>
  </si>
  <si>
    <r>
      <rPr>
        <sz val="11"/>
        <rFont val="Times New Roman"/>
        <family val="1"/>
      </rPr>
      <t>4.</t>
    </r>
    <r>
      <rPr>
        <sz val="11"/>
        <rFont val="仿宋_GB2312"/>
        <charset val="134"/>
      </rPr>
      <t>以上三项分别评分，各单项符合按给定分值得分，不符合不得分，三项累计最高得</t>
    </r>
    <r>
      <rPr>
        <sz val="11"/>
        <rFont val="Times New Roman"/>
        <family val="1"/>
      </rPr>
      <t>2</t>
    </r>
    <r>
      <rPr>
        <sz val="11"/>
        <rFont val="仿宋_GB2312"/>
        <charset val="134"/>
      </rPr>
      <t>分。</t>
    </r>
  </si>
  <si>
    <r>
      <rPr>
        <sz val="11"/>
        <rFont val="仿宋_GB2312"/>
        <charset val="134"/>
      </rPr>
      <t>固定资产利用率</t>
    </r>
  </si>
  <si>
    <r>
      <rPr>
        <sz val="11"/>
        <rFont val="仿宋_GB2312"/>
        <charset val="134"/>
      </rPr>
      <t>固定资产利用率</t>
    </r>
    <r>
      <rPr>
        <sz val="11"/>
        <rFont val="Times New Roman"/>
        <family val="1"/>
      </rPr>
      <t>=</t>
    </r>
    <r>
      <rPr>
        <sz val="11"/>
        <rFont val="仿宋_GB2312"/>
        <charset val="134"/>
      </rPr>
      <t>（实际在用固定资产总额</t>
    </r>
    <r>
      <rPr>
        <sz val="11"/>
        <rFont val="Times New Roman"/>
        <family val="1"/>
      </rPr>
      <t>÷</t>
    </r>
    <r>
      <rPr>
        <sz val="11"/>
        <rFont val="仿宋_GB2312"/>
        <charset val="134"/>
      </rPr>
      <t>所有固定资产总额）</t>
    </r>
    <r>
      <rPr>
        <sz val="11"/>
        <rFont val="Times New Roman"/>
        <family val="1"/>
      </rPr>
      <t>×100%</t>
    </r>
    <r>
      <rPr>
        <sz val="11"/>
        <rFont val="仿宋_GB2312"/>
        <charset val="134"/>
      </rPr>
      <t>。指标用以反映和考核部门（单位）固定资产使用效率程度。</t>
    </r>
  </si>
  <si>
    <r>
      <rPr>
        <sz val="11"/>
        <rFont val="仿宋_GB2312"/>
        <charset val="134"/>
      </rPr>
      <t>固定资产利用率</t>
    </r>
    <r>
      <rPr>
        <sz val="11"/>
        <rFont val="Times New Roman"/>
        <family val="1"/>
      </rPr>
      <t>≥</t>
    </r>
    <r>
      <rPr>
        <sz val="11"/>
        <rFont val="Times New Roman"/>
        <family val="1"/>
      </rPr>
      <t>90%</t>
    </r>
    <r>
      <rPr>
        <sz val="11"/>
        <rFont val="仿宋_GB2312"/>
        <charset val="134"/>
      </rPr>
      <t>得</t>
    </r>
    <r>
      <rPr>
        <sz val="11"/>
        <rFont val="Times New Roman"/>
        <family val="1"/>
      </rPr>
      <t>1</t>
    </r>
    <r>
      <rPr>
        <sz val="11"/>
        <rFont val="仿宋_GB2312"/>
        <charset val="134"/>
      </rPr>
      <t>分，在</t>
    </r>
    <r>
      <rPr>
        <sz val="11"/>
        <rFont val="Times New Roman"/>
        <family val="1"/>
      </rPr>
      <t>90%—80%</t>
    </r>
    <r>
      <rPr>
        <sz val="11"/>
        <rFont val="仿宋_GB2312"/>
        <charset val="134"/>
      </rPr>
      <t>（含）之间得</t>
    </r>
    <r>
      <rPr>
        <sz val="11"/>
        <rFont val="Times New Roman"/>
        <family val="1"/>
      </rPr>
      <t>0.6</t>
    </r>
    <r>
      <rPr>
        <sz val="11"/>
        <rFont val="仿宋_GB2312"/>
        <charset val="134"/>
      </rPr>
      <t>分，在</t>
    </r>
    <r>
      <rPr>
        <sz val="11"/>
        <rFont val="Times New Roman"/>
        <family val="1"/>
      </rPr>
      <t>80%—70%</t>
    </r>
    <r>
      <rPr>
        <sz val="11"/>
        <rFont val="仿宋_GB2312"/>
        <charset val="134"/>
      </rPr>
      <t>（含）之间得</t>
    </r>
    <r>
      <rPr>
        <sz val="11"/>
        <rFont val="Times New Roman"/>
        <family val="1"/>
      </rPr>
      <t>0.5</t>
    </r>
    <r>
      <rPr>
        <sz val="11"/>
        <rFont val="仿宋_GB2312"/>
        <charset val="134"/>
      </rPr>
      <t>分，＜</t>
    </r>
    <r>
      <rPr>
        <sz val="11"/>
        <rFont val="Times New Roman"/>
        <family val="1"/>
      </rPr>
      <t>70%</t>
    </r>
    <r>
      <rPr>
        <sz val="11"/>
        <rFont val="仿宋_GB2312"/>
        <charset val="134"/>
      </rPr>
      <t>不得分。</t>
    </r>
  </si>
  <si>
    <r>
      <rPr>
        <b/>
        <sz val="11"/>
        <rFont val="宋体"/>
        <family val="3"/>
        <charset val="134"/>
      </rPr>
      <t>固定资产利用率为</t>
    </r>
    <r>
      <rPr>
        <b/>
        <sz val="11"/>
        <rFont val="Times New Roman"/>
        <family val="1"/>
      </rPr>
      <t>95%</t>
    </r>
    <r>
      <rPr>
        <b/>
        <sz val="11"/>
        <rFont val="宋体"/>
        <family val="3"/>
        <charset val="134"/>
      </rPr>
      <t>以上</t>
    </r>
  </si>
  <si>
    <r>
      <rPr>
        <sz val="11"/>
        <rFont val="仿宋_GB2312"/>
        <charset val="134"/>
      </rPr>
      <t>产出</t>
    </r>
    <r>
      <rPr>
        <sz val="11"/>
        <rFont val="Times New Roman"/>
        <family val="1"/>
      </rPr>
      <t>-</t>
    </r>
    <r>
      <rPr>
        <sz val="11"/>
        <rFont val="仿宋_GB2312"/>
        <charset val="134"/>
      </rPr>
      <t>单位职责履行（</t>
    </r>
    <r>
      <rPr>
        <sz val="11"/>
        <rFont val="Times New Roman"/>
        <family val="1"/>
      </rPr>
      <t>30</t>
    </r>
    <r>
      <rPr>
        <sz val="11"/>
        <rFont val="仿宋_GB2312"/>
        <charset val="134"/>
      </rPr>
      <t>分）</t>
    </r>
  </si>
  <si>
    <r>
      <rPr>
        <sz val="11"/>
        <rFont val="仿宋_GB2312"/>
        <charset val="134"/>
      </rPr>
      <t>单位职能目标完成情况</t>
    </r>
  </si>
  <si>
    <t>数量指标</t>
  </si>
  <si>
    <r>
      <rPr>
        <sz val="11"/>
        <rFont val="Times New Roman"/>
        <family val="1"/>
      </rPr>
      <t>1</t>
    </r>
    <r>
      <rPr>
        <sz val="11"/>
        <rFont val="宋体"/>
        <family val="3"/>
        <charset val="134"/>
      </rPr>
      <t>、项目按照规定程序申请立项，是否符合国家法律法规和国民经济发展规划；</t>
    </r>
    <r>
      <rPr>
        <sz val="11"/>
        <rFont val="Times New Roman"/>
        <family val="1"/>
      </rPr>
      <t>2</t>
    </r>
    <r>
      <rPr>
        <sz val="11"/>
        <rFont val="宋体"/>
        <family val="3"/>
        <charset val="134"/>
      </rPr>
      <t>、完成未开工项目可研审批等前期工作；</t>
    </r>
    <r>
      <rPr>
        <sz val="11"/>
        <rFont val="Times New Roman"/>
        <family val="1"/>
      </rPr>
      <t>3</t>
    </r>
    <r>
      <rPr>
        <sz val="11"/>
        <rFont val="宋体"/>
        <family val="3"/>
        <charset val="134"/>
      </rPr>
      <t>、加强资金管理，完善资金拨付程序；</t>
    </r>
    <r>
      <rPr>
        <sz val="11"/>
        <rFont val="Times New Roman"/>
        <family val="1"/>
      </rPr>
      <t>4</t>
    </r>
    <r>
      <rPr>
        <sz val="11"/>
        <rFont val="宋体"/>
        <family val="3"/>
        <charset val="134"/>
      </rPr>
      <t>、对以前年度未完工项目继续跟踪，加快项目建设进度。</t>
    </r>
  </si>
  <si>
    <r>
      <rPr>
        <sz val="11"/>
        <color indexed="8"/>
        <rFont val="仿宋_GB2312"/>
        <charset val="134"/>
      </rPr>
      <t>根据相关指标的绩效目标值设置评分标准</t>
    </r>
  </si>
  <si>
    <r>
      <rPr>
        <b/>
        <sz val="11"/>
        <color rgb="FF000000"/>
        <rFont val="宋体"/>
        <family val="3"/>
        <charset val="134"/>
      </rPr>
      <t>全面完成了</t>
    </r>
    <r>
      <rPr>
        <b/>
        <sz val="11"/>
        <color rgb="FF000000"/>
        <rFont val="Times New Roman"/>
        <family val="1"/>
      </rPr>
      <t>2019</t>
    </r>
    <r>
      <rPr>
        <b/>
        <sz val="11"/>
        <color rgb="FF000000"/>
        <rFont val="宋体"/>
        <family val="3"/>
        <charset val="134"/>
      </rPr>
      <t>年度部门绩效目标</t>
    </r>
  </si>
  <si>
    <r>
      <rPr>
        <sz val="11"/>
        <rFont val="仿宋_GB2312"/>
        <charset val="134"/>
      </rPr>
      <t>效果（</t>
    </r>
    <r>
      <rPr>
        <sz val="11"/>
        <rFont val="Times New Roman"/>
        <family val="1"/>
      </rPr>
      <t>20</t>
    </r>
    <r>
      <rPr>
        <sz val="11"/>
        <rFont val="仿宋_GB2312"/>
        <charset val="134"/>
      </rPr>
      <t>）</t>
    </r>
  </si>
  <si>
    <r>
      <rPr>
        <sz val="11"/>
        <rFont val="仿宋_GB2312"/>
        <charset val="134"/>
      </rPr>
      <t>履职效益</t>
    </r>
  </si>
  <si>
    <r>
      <rPr>
        <sz val="11"/>
        <rFont val="仿宋_GB2312"/>
        <charset val="134"/>
      </rPr>
      <t>经济效益</t>
    </r>
  </si>
  <si>
    <r>
      <rPr>
        <sz val="11"/>
        <color indexed="8"/>
        <rFont val="仿宋_GB2312"/>
        <charset val="134"/>
      </rPr>
      <t>根据相关指标的绩效目标值设置评分标准，可根据实际情况调整三级指标分值</t>
    </r>
  </si>
  <si>
    <t>经济效益提高</t>
  </si>
  <si>
    <r>
      <rPr>
        <sz val="11"/>
        <rFont val="仿宋_GB2312"/>
        <charset val="134"/>
      </rPr>
      <t>社会效益</t>
    </r>
  </si>
  <si>
    <t>社会效益显著提高</t>
  </si>
  <si>
    <r>
      <rPr>
        <sz val="11"/>
        <rFont val="仿宋_GB2312"/>
        <charset val="134"/>
      </rPr>
      <t>生态效益</t>
    </r>
  </si>
  <si>
    <t>生态效益显著提高</t>
  </si>
  <si>
    <r>
      <rPr>
        <sz val="11"/>
        <rFont val="仿宋_GB2312"/>
        <charset val="134"/>
      </rPr>
      <t>社会公众或服务对象满意度</t>
    </r>
  </si>
  <si>
    <r>
      <rPr>
        <sz val="11"/>
        <rFont val="仿宋_GB2312"/>
        <charset val="134"/>
      </rPr>
      <t>社会公众或服务对象是指部门（单位）履行职责而影响到的部门、群体或个人。一般采取社会调查的方式。</t>
    </r>
  </si>
  <si>
    <r>
      <rPr>
        <sz val="11"/>
        <color indexed="8"/>
        <rFont val="Times New Roman"/>
        <family val="1"/>
      </rPr>
      <t>95%</t>
    </r>
    <r>
      <rPr>
        <sz val="11"/>
        <color indexed="8"/>
        <rFont val="仿宋_GB2312"/>
        <charset val="134"/>
      </rPr>
      <t>（含）以上计</t>
    </r>
    <r>
      <rPr>
        <sz val="11"/>
        <color indexed="8"/>
        <rFont val="Times New Roman"/>
        <family val="1"/>
      </rPr>
      <t>5</t>
    </r>
    <r>
      <rPr>
        <sz val="11"/>
        <color indexed="8"/>
        <rFont val="仿宋_GB2312"/>
        <charset val="134"/>
      </rPr>
      <t>分；</t>
    </r>
    <r>
      <rPr>
        <sz val="11"/>
        <color indexed="8"/>
        <rFont val="Times New Roman"/>
        <family val="1"/>
      </rPr>
      <t xml:space="preserve">
85%</t>
    </r>
    <r>
      <rPr>
        <sz val="11"/>
        <color indexed="8"/>
        <rFont val="仿宋_GB2312"/>
        <charset val="134"/>
      </rPr>
      <t>（含）</t>
    </r>
    <r>
      <rPr>
        <sz val="11"/>
        <color indexed="8"/>
        <rFont val="Times New Roman"/>
        <family val="1"/>
      </rPr>
      <t>-95%</t>
    </r>
    <r>
      <rPr>
        <sz val="11"/>
        <color indexed="8"/>
        <rFont val="仿宋_GB2312"/>
        <charset val="134"/>
      </rPr>
      <t>，计</t>
    </r>
    <r>
      <rPr>
        <sz val="11"/>
        <color indexed="8"/>
        <rFont val="Times New Roman"/>
        <family val="1"/>
      </rPr>
      <t>3</t>
    </r>
    <r>
      <rPr>
        <sz val="11"/>
        <color indexed="8"/>
        <rFont val="仿宋_GB2312"/>
        <charset val="134"/>
      </rPr>
      <t>分；</t>
    </r>
    <r>
      <rPr>
        <sz val="11"/>
        <color indexed="8"/>
        <rFont val="Times New Roman"/>
        <family val="1"/>
      </rPr>
      <t xml:space="preserve">
75%</t>
    </r>
    <r>
      <rPr>
        <sz val="11"/>
        <color indexed="8"/>
        <rFont val="仿宋_GB2312"/>
        <charset val="134"/>
      </rPr>
      <t>（含）</t>
    </r>
    <r>
      <rPr>
        <sz val="11"/>
        <color indexed="8"/>
        <rFont val="Times New Roman"/>
        <family val="1"/>
      </rPr>
      <t>-85%</t>
    </r>
    <r>
      <rPr>
        <sz val="11"/>
        <color indexed="8"/>
        <rFont val="仿宋_GB2312"/>
        <charset val="134"/>
      </rPr>
      <t>，计</t>
    </r>
    <r>
      <rPr>
        <sz val="11"/>
        <color indexed="8"/>
        <rFont val="Times New Roman"/>
        <family val="1"/>
      </rPr>
      <t>1</t>
    </r>
    <r>
      <rPr>
        <sz val="11"/>
        <color indexed="8"/>
        <rFont val="仿宋_GB2312"/>
        <charset val="134"/>
      </rPr>
      <t>分；</t>
    </r>
    <r>
      <rPr>
        <sz val="11"/>
        <color indexed="8"/>
        <rFont val="Times New Roman"/>
        <family val="1"/>
      </rPr>
      <t xml:space="preserve">
</t>
    </r>
    <r>
      <rPr>
        <sz val="11"/>
        <color indexed="8"/>
        <rFont val="仿宋_GB2312"/>
        <charset val="134"/>
      </rPr>
      <t>低于</t>
    </r>
    <r>
      <rPr>
        <sz val="11"/>
        <color indexed="8"/>
        <rFont val="Times New Roman"/>
        <family val="1"/>
      </rPr>
      <t>75%</t>
    </r>
    <r>
      <rPr>
        <sz val="11"/>
        <color indexed="8"/>
        <rFont val="仿宋_GB2312"/>
        <charset val="134"/>
      </rPr>
      <t>计</t>
    </r>
    <r>
      <rPr>
        <sz val="11"/>
        <color indexed="8"/>
        <rFont val="Times New Roman"/>
        <family val="1"/>
      </rPr>
      <t>0</t>
    </r>
    <r>
      <rPr>
        <sz val="11"/>
        <color indexed="8"/>
        <rFont val="仿宋_GB2312"/>
        <charset val="134"/>
      </rPr>
      <t>分。</t>
    </r>
  </si>
  <si>
    <r>
      <rPr>
        <b/>
        <sz val="11"/>
        <color rgb="FF000000"/>
        <rFont val="宋体"/>
        <family val="3"/>
        <charset val="134"/>
      </rPr>
      <t>民众满意度达到</t>
    </r>
    <r>
      <rPr>
        <b/>
        <sz val="11"/>
        <color rgb="FF000000"/>
        <rFont val="Times New Roman"/>
        <family val="1"/>
      </rPr>
      <t>95%</t>
    </r>
    <r>
      <rPr>
        <b/>
        <sz val="11"/>
        <color rgb="FF000000"/>
        <rFont val="宋体"/>
        <family val="3"/>
        <charset val="134"/>
      </rPr>
      <t>以上</t>
    </r>
  </si>
  <si>
    <r>
      <rPr>
        <sz val="11"/>
        <rFont val="仿宋_GB2312"/>
        <charset val="134"/>
      </rPr>
      <t>总分</t>
    </r>
  </si>
  <si>
    <t>部门（单位）签章：寿县房产管理服务中心</t>
    <phoneticPr fontId="36" type="noConversion"/>
  </si>
  <si>
    <t>一、部门基本情况</t>
  </si>
  <si>
    <t>（一）部门概况</t>
  </si>
  <si>
    <t>寿县房产管理服务中心由寿县房产管理服务中心（本级）和下属寿县房地产交易管理所（寿县房地产测绘队）、寿县白蚁防治所、寿县房屋征收补偿事务所、寿县路灯管理所4个自收自支事业单位单位，寿县物业管理有限责任公司、寿春物业管理有限责任公司 两个国有企业构成。</t>
    <phoneticPr fontId="36" type="noConversion"/>
  </si>
  <si>
    <t>（二）部门绩效目标的设立情况</t>
  </si>
  <si>
    <t>1、贯彻执行国家房产管理的法律、法规和方针、政策；2、负责国有土地上房屋征收与补偿工作；3、开展住房保障工作，改善人民住房条件，提高生活水平；4、负责城市路灯的建设、维修和养护工作；5、开展白蚁防治，直管公房的经营、修缮管理等工作。</t>
    <phoneticPr fontId="36" type="noConversion"/>
  </si>
  <si>
    <t>（三）部门整体收支情况</t>
  </si>
  <si>
    <t>寿县房产管理服务中心2019年部门收入合计2715.77万元，其中：一般公共预算财政拨款收入2502.02万元；政府性基金预算财政拨款收入34.1万元；其他收入179.65万元。部门支出合计2715.77万元，其中：基本支出586.76万元；项目支出2129.01万元。</t>
    <phoneticPr fontId="36" type="noConversion"/>
  </si>
  <si>
    <t>（四）部门预算管理制度建设情况</t>
  </si>
  <si>
    <t>为实现全过程预算绩效管理，增强预算执行的科学性、合理性和规范性，制定了房产中心全面预算绩效管理实施方案。</t>
    <phoneticPr fontId="36" type="noConversion"/>
  </si>
  <si>
    <t>二、绩效自评工作情况</t>
  </si>
  <si>
    <t>（一）绩效自评的目的</t>
  </si>
  <si>
    <t>具体格式见附件1-3</t>
  </si>
  <si>
    <t>（三）自评组织过程</t>
  </si>
  <si>
    <t>1.前期准备</t>
  </si>
  <si>
    <t>成立了寿县房产中心预算绩效工作领导小组，根据2019年收入支出结算情况把项目支出绩效评价工作分解到各个部门和所属单位，各单位完成自评工作后报房产中心统一汇总。</t>
    <phoneticPr fontId="36" type="noConversion"/>
  </si>
  <si>
    <t>2.组织实施</t>
  </si>
  <si>
    <t>各预算单位项目绩效自评小组对各自组织实施的2019年度项目开展自评工作，自评工作结束后统一报房产中心审核汇总。</t>
    <phoneticPr fontId="36" type="noConversion"/>
  </si>
  <si>
    <t>三、评价情况分析及综合评价结论</t>
  </si>
  <si>
    <t>2019年以来，我中心在县委、县政府的正确领导下，在上级业务主管部门的大力关心和支持下，紧紧围绕县委、县政府的发展思路，突出抓好目标任务的完成和重点项目的实施，加大管理力度、落实惠民政策，为保障民生、促进县域经济社会发展作出了较大贡献。</t>
    <phoneticPr fontId="36" type="noConversion"/>
  </si>
  <si>
    <t>四、存在的问题和整改情况</t>
  </si>
  <si>
    <t>1、项目预算编制不够准确合理，造成追加预算部分金额多，影响整体预算编制准确率，下一步要项目预算编制工作，确保科学、合理、节俭、高效的使用资金；2、缺乏专业的项目绩效管理工作人员。2019年度部门整体绩效评价自评得分90分。</t>
  </si>
  <si>
    <t>五、绩效自评结果应用（填写自评得分、等级及自评结果应用方式）</t>
  </si>
  <si>
    <t>寿县房产中心2019年度部门整体绩效评价自评得分90分，等级为优。根据项目单位工作内容、工作人员的变化合理增减项目性经费，加强项目性经费的监管和使用，加强项目绩效评价。</t>
    <phoneticPr fontId="36" type="noConversion"/>
  </si>
  <si>
    <t>六、主要经验及做法</t>
  </si>
  <si>
    <t>七、其他需说明的情况</t>
  </si>
  <si>
    <t>八、部门预算绩效评价工作组机构及有关专家等人员构成</t>
  </si>
  <si>
    <t>寿县房产中心预算绩效管理工作领导小组人员由中心主要领导、分管领导和中心各股室、所属各单位负责人构成。</t>
    <phoneticPr fontId="36" type="noConversion"/>
  </si>
  <si>
    <t>部门（单位）签章：寿县房产管理服务中心</t>
    <phoneticPr fontId="36" type="noConversion"/>
  </si>
  <si>
    <r>
      <t>2019</t>
    </r>
    <r>
      <rPr>
        <sz val="12"/>
        <color rgb="FF000000"/>
        <rFont val="宋体"/>
        <family val="3"/>
        <charset val="134"/>
      </rPr>
      <t>年住房保障工作</t>
    </r>
    <phoneticPr fontId="36" type="noConversion"/>
  </si>
  <si>
    <t>2019年我县计划新开工棚户区改造项目2个，232套</t>
    <phoneticPr fontId="36" type="noConversion"/>
  </si>
  <si>
    <t>房地产市场监管</t>
    <phoneticPr fontId="36" type="noConversion"/>
  </si>
  <si>
    <t>促进房地产市场平稳健康发展，规范房地产开发企业经营行为，引导群众理性购房</t>
    <phoneticPr fontId="36" type="noConversion"/>
  </si>
  <si>
    <t>国有土地房屋征收</t>
    <phoneticPr fontId="36" type="noConversion"/>
  </si>
  <si>
    <t>制定相关征迁政策，开展新增项目征迁工作</t>
    <phoneticPr fontId="36" type="noConversion"/>
  </si>
  <si>
    <t>规范小区物业管理</t>
    <phoneticPr fontId="36" type="noConversion"/>
  </si>
  <si>
    <t>开展物业小区整治，严格前期物业招投标管理</t>
    <phoneticPr fontId="36" type="noConversion"/>
  </si>
  <si>
    <r>
      <t>2019</t>
    </r>
    <r>
      <rPr>
        <sz val="11"/>
        <color rgb="FF000000"/>
        <rFont val="宋体"/>
        <family val="3"/>
        <charset val="134"/>
      </rPr>
      <t>年年度预算经费</t>
    </r>
    <r>
      <rPr>
        <sz val="11"/>
        <color rgb="FF000000"/>
        <rFont val="Times New Roman"/>
        <family val="1"/>
      </rPr>
      <t>545.72</t>
    </r>
    <r>
      <rPr>
        <sz val="11"/>
        <color rgb="FF000000"/>
        <rFont val="宋体"/>
        <family val="3"/>
        <charset val="134"/>
      </rPr>
      <t>万元，其中：基本支出</t>
    </r>
    <r>
      <rPr>
        <sz val="11"/>
        <color rgb="FF000000"/>
        <rFont val="Times New Roman"/>
        <family val="1"/>
      </rPr>
      <t>205.71</t>
    </r>
    <r>
      <rPr>
        <sz val="11"/>
        <color rgb="FF000000"/>
        <rFont val="宋体"/>
        <family val="3"/>
        <charset val="134"/>
      </rPr>
      <t>万元，项目支出</t>
    </r>
    <r>
      <rPr>
        <sz val="11"/>
        <color rgb="FF000000"/>
        <rFont val="Times New Roman"/>
        <family val="1"/>
      </rPr>
      <t>340.01</t>
    </r>
    <r>
      <rPr>
        <sz val="11"/>
        <color rgb="FF000000"/>
        <rFont val="宋体"/>
        <family val="3"/>
        <charset val="134"/>
      </rPr>
      <t>万元。</t>
    </r>
    <phoneticPr fontId="36" type="noConversion"/>
  </si>
  <si>
    <t>基本支出用于保障寿县房产中心机构正常运转，行使部门职责，完成日常工作。</t>
    <phoneticPr fontId="36" type="noConversion"/>
  </si>
  <si>
    <t>2019年度寿县房产中心机构正常运转，行使部门职责，完成了日常工作。</t>
    <phoneticPr fontId="36" type="noConversion"/>
  </si>
  <si>
    <t>严格按照2019年初财政部门预算批复执行预算</t>
  </si>
  <si>
    <t>严格按照2019年初财政部门预算批复执行预算</t>
    <phoneticPr fontId="36" type="noConversion"/>
  </si>
  <si>
    <t>未列入年初预算的项目资金外按照相关拨款程序执行</t>
    <phoneticPr fontId="36" type="noConversion"/>
  </si>
  <si>
    <r>
      <t>2019</t>
    </r>
    <r>
      <rPr>
        <sz val="11"/>
        <color rgb="FF000000"/>
        <rFont val="宋体"/>
        <family val="3"/>
        <charset val="134"/>
      </rPr>
      <t>年</t>
    </r>
    <r>
      <rPr>
        <sz val="11"/>
        <color rgb="FF000000"/>
        <rFont val="Times New Roman"/>
        <family val="1"/>
      </rPr>
      <t>“</t>
    </r>
    <r>
      <rPr>
        <sz val="11"/>
        <color rgb="FF000000"/>
        <rFont val="宋体"/>
        <family val="3"/>
        <charset val="134"/>
      </rPr>
      <t>三公经费</t>
    </r>
    <r>
      <rPr>
        <sz val="11"/>
        <color rgb="FF000000"/>
        <rFont val="Times New Roman"/>
        <family val="1"/>
      </rPr>
      <t>”</t>
    </r>
    <r>
      <rPr>
        <sz val="11"/>
        <color rgb="FF000000"/>
        <rFont val="宋体"/>
        <family val="3"/>
        <charset val="134"/>
      </rPr>
      <t>同比减少</t>
    </r>
    <r>
      <rPr>
        <sz val="11"/>
        <color rgb="FF000000"/>
        <rFont val="Times New Roman"/>
        <family val="1"/>
      </rPr>
      <t/>
    </r>
    <phoneticPr fontId="36" type="noConversion"/>
  </si>
  <si>
    <r>
      <t>严格按照《寿县人民政府办公室关于进一步规范县级预算管理有关工作的通知》寿政办【</t>
    </r>
    <r>
      <rPr>
        <sz val="11"/>
        <color rgb="FF000000"/>
        <rFont val="Times New Roman"/>
        <family val="1"/>
      </rPr>
      <t>2019</t>
    </r>
    <r>
      <rPr>
        <sz val="11"/>
        <color rgb="FF000000"/>
        <rFont val="宋体"/>
        <family val="3"/>
        <charset val="134"/>
      </rPr>
      <t>】</t>
    </r>
    <r>
      <rPr>
        <sz val="11"/>
        <color rgb="FF000000"/>
        <rFont val="Times New Roman"/>
        <family val="1"/>
      </rPr>
      <t>3</t>
    </r>
    <r>
      <rPr>
        <sz val="11"/>
        <color rgb="FF000000"/>
        <rFont val="宋体"/>
        <family val="3"/>
        <charset val="134"/>
      </rPr>
      <t>号文件执行</t>
    </r>
    <phoneticPr fontId="36" type="noConversion"/>
  </si>
  <si>
    <r>
      <t>按照要求在规定时限完成</t>
    </r>
    <r>
      <rPr>
        <sz val="11"/>
        <color rgb="FF000000"/>
        <rFont val="Times New Roman"/>
        <family val="1"/>
      </rPr>
      <t>2019</t>
    </r>
    <r>
      <rPr>
        <sz val="11"/>
        <color rgb="FF000000"/>
        <rFont val="宋体"/>
        <family val="3"/>
        <charset val="134"/>
      </rPr>
      <t>年的预算信息公开</t>
    </r>
    <phoneticPr fontId="36" type="noConversion"/>
  </si>
  <si>
    <r>
      <t>严格按照《寿县行政事业单位国有资产管理暂行办法》寿政【</t>
    </r>
    <r>
      <rPr>
        <sz val="11"/>
        <color rgb="FF000000"/>
        <rFont val="Times New Roman"/>
        <family val="1"/>
      </rPr>
      <t>2008</t>
    </r>
    <r>
      <rPr>
        <sz val="11"/>
        <color rgb="FF000000"/>
        <rFont val="宋体"/>
        <family val="3"/>
        <charset val="134"/>
      </rPr>
      <t>】</t>
    </r>
    <r>
      <rPr>
        <sz val="11"/>
        <color rgb="FF000000"/>
        <rFont val="Times New Roman"/>
        <family val="1"/>
      </rPr>
      <t>33</t>
    </r>
    <r>
      <rPr>
        <sz val="11"/>
        <color rgb="FF000000"/>
        <rFont val="宋体"/>
        <family val="3"/>
        <charset val="134"/>
      </rPr>
      <t>号文件执行</t>
    </r>
    <phoneticPr fontId="36" type="noConversion"/>
  </si>
  <si>
    <t>按照《寿县行政事业单位国有资产管理暂行办法》等政策要求严格管理，确保资产账务管理合规、帐实相符、处置规范，提高资产利用效率。</t>
    <phoneticPr fontId="36" type="noConversion"/>
  </si>
  <si>
    <r>
      <t>2019</t>
    </r>
    <r>
      <rPr>
        <b/>
        <sz val="20"/>
        <rFont val="仿宋_GB2312"/>
        <charset val="134"/>
      </rPr>
      <t>年度部门整体支出绩效自评评分表</t>
    </r>
    <phoneticPr fontId="36" type="noConversion"/>
  </si>
  <si>
    <r>
      <t>2019</t>
    </r>
    <r>
      <rPr>
        <sz val="11"/>
        <rFont val="宋体"/>
        <family val="3"/>
        <charset val="134"/>
      </rPr>
      <t>年以来，寿县房产管理服务中心通过实施棚户区改房地产市场监管等措施，有效提高了寿县城乡居民的生活工作环境，取得了明显的经济效益和社会生态效益。</t>
    </r>
    <phoneticPr fontId="36" type="noConversion"/>
  </si>
  <si>
    <t>我单位制定了绩效管理工作实施方案、成立领导小组，通过组织开展绩效自评工作，了解了单位项目资金使用进度、产生的效益等情况，在今后的项目实施中提高使用效率，积极发挥项目资金作用，为下一年预算提供依据。</t>
    <phoneticPr fontId="36" type="noConversion"/>
  </si>
  <si>
    <t>寿县房产管理服务中心2019年度整体支出、项目支出绩效自评报告</t>
    <phoneticPr fontId="36" type="noConversion"/>
  </si>
  <si>
    <t>报告日期：2020年6月30日</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</si>
</sst>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42">
    <font>
      <sz val="12"/>
      <name val="宋体"/>
      <charset val="134"/>
    </font>
    <font>
      <b/>
      <sz val="10"/>
      <name val="Times New Roman"/>
      <family val="1"/>
    </font>
    <font>
      <b/>
      <sz val="11"/>
      <color indexed="8"/>
      <name val="Times New Roman"/>
      <family val="1"/>
    </font>
    <font>
      <sz val="10"/>
      <name val="Times New Roman"/>
      <family val="1"/>
    </font>
    <font>
      <b/>
      <sz val="12"/>
      <name val="Times New Roman"/>
      <family val="1"/>
    </font>
    <font>
      <b/>
      <sz val="20"/>
      <name val="Times New Roman"/>
      <family val="1"/>
    </font>
    <font>
      <b/>
      <sz val="11"/>
      <name val="仿宋_GB2312"/>
      <charset val="134"/>
    </font>
    <font>
      <b/>
      <sz val="11"/>
      <name val="Times New Roman"/>
      <family val="1"/>
    </font>
    <font>
      <sz val="11"/>
      <name val="Times New Roman"/>
      <family val="1"/>
    </font>
    <font>
      <b/>
      <sz val="11"/>
      <name val="宋体"/>
      <family val="3"/>
      <charset val="134"/>
    </font>
    <font>
      <sz val="11"/>
      <name val="仿宋_GB2312"/>
      <charset val="134"/>
    </font>
    <font>
      <sz val="11"/>
      <color rgb="FF000000"/>
      <name val="宋体"/>
      <family val="3"/>
      <charset val="134"/>
    </font>
    <font>
      <sz val="11"/>
      <color indexed="8"/>
      <name val="Times New Roman"/>
      <family val="1"/>
    </font>
    <font>
      <b/>
      <sz val="11"/>
      <color rgb="FF000000"/>
      <name val="宋体"/>
      <family val="3"/>
      <charset val="134"/>
    </font>
    <font>
      <sz val="12"/>
      <name val="Times New Roman"/>
      <family val="1"/>
    </font>
    <font>
      <b/>
      <sz val="14"/>
      <name val="仿宋_GB2312"/>
      <charset val="134"/>
    </font>
    <font>
      <b/>
      <sz val="14"/>
      <name val="Times New Roman"/>
      <family val="1"/>
    </font>
    <font>
      <b/>
      <sz val="22"/>
      <color rgb="FF000000"/>
      <name val="Times New Roman"/>
      <family val="1"/>
    </font>
    <font>
      <b/>
      <sz val="22"/>
      <color indexed="8"/>
      <name val="Times New Roman"/>
      <family val="1"/>
    </font>
    <font>
      <b/>
      <sz val="12"/>
      <color rgb="FF000000"/>
      <name val="仿宋_GB2312"/>
      <charset val="134"/>
    </font>
    <font>
      <b/>
      <sz val="12"/>
      <color indexed="8"/>
      <name val="Times New Roman"/>
      <family val="1"/>
    </font>
    <font>
      <sz val="12"/>
      <color indexed="8"/>
      <name val="Times New Roman"/>
      <family val="1"/>
    </font>
    <font>
      <sz val="12"/>
      <color rgb="FF000000"/>
      <name val="Times New Roman"/>
      <family val="1"/>
    </font>
    <font>
      <sz val="12"/>
      <color rgb="FF000000"/>
      <name val="宋体"/>
      <family val="3"/>
      <charset val="134"/>
    </font>
    <font>
      <sz val="11"/>
      <color rgb="FF000000"/>
      <name val="Times New Roman"/>
      <family val="1"/>
    </font>
    <font>
      <sz val="10"/>
      <color indexed="8"/>
      <name val="Arial"/>
      <family val="2"/>
    </font>
    <font>
      <b/>
      <sz val="12"/>
      <name val="仿宋_GB2312"/>
      <charset val="134"/>
    </font>
    <font>
      <b/>
      <sz val="20"/>
      <name val="仿宋_GB2312"/>
      <charset val="134"/>
    </font>
    <font>
      <sz val="11"/>
      <name val="宋体"/>
      <family val="3"/>
      <charset val="134"/>
    </font>
    <font>
      <sz val="11"/>
      <color indexed="8"/>
      <name val="仿宋_GB2312"/>
      <charset val="134"/>
    </font>
    <font>
      <b/>
      <sz val="11"/>
      <color rgb="FF000000"/>
      <name val="Times New Roman"/>
      <family val="1"/>
    </font>
    <font>
      <b/>
      <sz val="22"/>
      <color rgb="FF000000"/>
      <name val="仿宋_GB2312"/>
      <charset val="134"/>
    </font>
    <font>
      <b/>
      <sz val="12"/>
      <color indexed="8"/>
      <name val="仿宋_GB2312"/>
      <charset val="134"/>
    </font>
    <font>
      <sz val="12"/>
      <color indexed="8"/>
      <name val="仿宋_GB2312"/>
      <charset val="134"/>
    </font>
    <font>
      <b/>
      <sz val="22"/>
      <color rgb="FF000000"/>
      <name val="宋体"/>
      <family val="3"/>
      <charset val="134"/>
    </font>
    <font>
      <sz val="12"/>
      <name val="宋体"/>
      <family val="3"/>
      <charset val="134"/>
    </font>
    <font>
      <sz val="9"/>
      <name val="宋体"/>
      <family val="3"/>
      <charset val="134"/>
    </font>
    <font>
      <sz val="14"/>
      <color indexed="8"/>
      <name val="黑体"/>
      <family val="3"/>
      <charset val="134"/>
    </font>
    <font>
      <sz val="14"/>
      <color rgb="FF000000"/>
      <name val="仿宋"/>
      <family val="3"/>
      <charset val="134"/>
    </font>
    <font>
      <sz val="14"/>
      <color rgb="FF000000"/>
      <name val="黑体"/>
      <family val="3"/>
      <charset val="134"/>
    </font>
    <font>
      <sz val="24"/>
      <name val="方正小标宋简体"/>
      <family val="4"/>
      <charset val="134"/>
    </font>
    <font>
      <sz val="12"/>
      <name val="仿宋"/>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35" fillId="0" borderId="0"/>
    <xf numFmtId="43" fontId="35" fillId="0" borderId="0" applyFont="0" applyFill="0" applyBorder="0" applyAlignment="0" applyProtection="0"/>
    <xf numFmtId="0" fontId="25" fillId="0" borderId="0"/>
  </cellStyleXfs>
  <cellXfs count="84">
    <xf numFmtId="0" fontId="0" fillId="0" borderId="0" xfId="0"/>
    <xf numFmtId="0" fontId="1" fillId="0" borderId="0" xfId="1" applyFont="1" applyFill="1" applyAlignment="1">
      <alignment vertical="center" wrapText="1"/>
    </xf>
    <xf numFmtId="0" fontId="1" fillId="0" borderId="0" xfId="1" applyFont="1" applyFill="1" applyAlignment="1">
      <alignment horizontal="center" vertical="center" wrapText="1"/>
    </xf>
    <xf numFmtId="0" fontId="2" fillId="0" borderId="0" xfId="0" applyFont="1" applyFill="1" applyBorder="1" applyAlignment="1">
      <alignment vertical="center"/>
    </xf>
    <xf numFmtId="0" fontId="3" fillId="0" borderId="0" xfId="1" applyFont="1" applyFill="1" applyAlignment="1">
      <alignment vertical="center" wrapText="1"/>
    </xf>
    <xf numFmtId="0" fontId="4"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8" fillId="0" borderId="1"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9" fillId="0" borderId="1" xfId="1" applyFont="1" applyFill="1" applyBorder="1" applyAlignment="1">
      <alignment vertical="center" wrapText="1"/>
    </xf>
    <xf numFmtId="0" fontId="7" fillId="0" borderId="1" xfId="1" applyFont="1" applyFill="1" applyBorder="1" applyAlignment="1">
      <alignment vertical="center" wrapText="1"/>
    </xf>
    <xf numFmtId="0" fontId="10" fillId="0" borderId="1" xfId="1" applyFont="1" applyFill="1" applyBorder="1" applyAlignment="1">
      <alignment vertical="center" wrapText="1"/>
    </xf>
    <xf numFmtId="0" fontId="11" fillId="0" borderId="1" xfId="0" applyFont="1" applyFill="1" applyBorder="1" applyAlignment="1">
      <alignment vertical="center"/>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vertical="center"/>
    </xf>
    <xf numFmtId="0" fontId="13" fillId="0" borderId="1" xfId="0" applyFont="1" applyFill="1" applyBorder="1" applyAlignment="1">
      <alignment vertical="center" wrapText="1"/>
    </xf>
    <xf numFmtId="0" fontId="8" fillId="0" borderId="1" xfId="0" applyFont="1" applyFill="1" applyBorder="1" applyAlignment="1">
      <alignment vertical="center" wrapText="1"/>
    </xf>
    <xf numFmtId="43" fontId="1" fillId="0" borderId="0" xfId="2" applyFont="1" applyFill="1" applyAlignment="1">
      <alignment vertical="center" wrapText="1"/>
    </xf>
    <xf numFmtId="0" fontId="14" fillId="0" borderId="0" xfId="0" applyFont="1"/>
    <xf numFmtId="0" fontId="12" fillId="0" borderId="0" xfId="0" applyFont="1" applyFill="1" applyAlignment="1">
      <alignment wrapText="1"/>
    </xf>
    <xf numFmtId="0" fontId="12" fillId="0" borderId="0" xfId="0" applyFont="1" applyFill="1" applyAlignment="1"/>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12" fillId="0" borderId="0" xfId="0" applyFont="1"/>
    <xf numFmtId="49" fontId="38"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49" fontId="38" fillId="0" borderId="6" xfId="0" applyNumberFormat="1" applyFont="1" applyBorder="1" applyAlignment="1">
      <alignment horizontal="left" vertical="center" wrapText="1"/>
    </xf>
    <xf numFmtId="0" fontId="12" fillId="0" borderId="0" xfId="0" applyFont="1" applyAlignment="1">
      <alignment horizontal="left" vertical="center"/>
    </xf>
    <xf numFmtId="0" fontId="12" fillId="0" borderId="0" xfId="0" applyFont="1" applyFill="1" applyAlignment="1">
      <alignment horizontal="left" vertical="center"/>
    </xf>
    <xf numFmtId="0" fontId="16" fillId="0" borderId="0" xfId="1" applyFont="1" applyAlignment="1">
      <alignment horizontal="left" vertical="top" wrapText="1"/>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xf numFmtId="0" fontId="21" fillId="0" borderId="0" xfId="0" applyFont="1"/>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6" xfId="0" applyFont="1" applyBorder="1" applyAlignment="1">
      <alignment horizontal="left" vertical="center"/>
    </xf>
    <xf numFmtId="0" fontId="39" fillId="0" borderId="5" xfId="0" applyFont="1" applyBorder="1" applyAlignment="1">
      <alignment horizontal="left"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37" fillId="0" borderId="7" xfId="0" applyFont="1" applyBorder="1" applyAlignment="1">
      <alignment horizontal="left" vertical="center" wrapText="1"/>
    </xf>
    <xf numFmtId="0" fontId="15" fillId="0" borderId="0" xfId="1" applyFont="1" applyFill="1" applyAlignment="1">
      <alignment horizontal="left" vertical="top" wrapText="1"/>
    </xf>
    <xf numFmtId="0" fontId="16" fillId="0" borderId="0" xfId="1" applyFont="1" applyFill="1" applyAlignment="1">
      <alignment horizontal="left" vertical="top" wrapText="1"/>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0" fontId="19" fillId="0" borderId="0" xfId="0" applyFont="1" applyFill="1" applyAlignment="1">
      <alignment wrapText="1"/>
    </xf>
    <xf numFmtId="0" fontId="20" fillId="0" borderId="0" xfId="0" applyFont="1" applyFill="1" applyAlignment="1"/>
    <xf numFmtId="0" fontId="12" fillId="0" borderId="0" xfId="0" applyFont="1" applyFill="1" applyAlignment="1"/>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4" fillId="0" borderId="0" xfId="1" applyFont="1" applyFill="1" applyAlignment="1">
      <alignment horizontal="left" vertical="top" wrapText="1"/>
    </xf>
    <xf numFmtId="0" fontId="5" fillId="0" borderId="0" xfId="1" applyFont="1" applyFill="1" applyBorder="1" applyAlignment="1">
      <alignment horizontal="center" vertical="center" wrapText="1"/>
    </xf>
    <xf numFmtId="0" fontId="6" fillId="0" borderId="0" xfId="1" applyFont="1" applyFill="1" applyAlignment="1">
      <alignment horizontal="left" wrapText="1"/>
    </xf>
    <xf numFmtId="0" fontId="7" fillId="0" borderId="0" xfId="1" applyFont="1" applyFill="1" applyAlignment="1">
      <alignment horizontal="left"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9" fillId="0" borderId="1" xfId="1" applyFont="1" applyFill="1" applyBorder="1" applyAlignment="1">
      <alignment horizontal="left" vertical="center" wrapText="1"/>
    </xf>
    <xf numFmtId="0" fontId="7" fillId="0" borderId="1" xfId="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1" applyFont="1" applyFill="1" applyBorder="1" applyAlignment="1">
      <alignment horizontal="center" vertical="center"/>
    </xf>
    <xf numFmtId="0" fontId="8" fillId="0" borderId="1" xfId="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7"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0" fillId="0" borderId="0" xfId="0" applyAlignment="1">
      <alignment horizontal="center" vertical="center"/>
    </xf>
    <xf numFmtId="0" fontId="40" fillId="0" borderId="0" xfId="0" applyFont="1" applyAlignment="1">
      <alignment horizontal="center" wrapText="1"/>
    </xf>
    <xf numFmtId="0" fontId="41" fillId="0" borderId="0" xfId="0" applyFont="1" applyAlignment="1">
      <alignment horizontal="center"/>
    </xf>
  </cellXfs>
  <cellStyles count="4">
    <cellStyle name="常规" xfId="0" builtinId="0"/>
    <cellStyle name="常规 9" xfId="3" xr:uid="{00000000-0005-0000-0000-000015000000}"/>
    <cellStyle name="常规_附件3附表：评分表" xfId="1" xr:uid="{00000000-0005-0000-0000-000005000000}"/>
    <cellStyle name="千位分隔" xfId="2" builtinId="3"/>
  </cellStyles>
  <dxfs count="0"/>
  <tableStyles count="0" defaultTableStyle="TableStyleMedium2"/>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opLeftCell="A13" workbookViewId="0">
      <selection activeCell="D17" sqref="D17"/>
    </sheetView>
  </sheetViews>
  <sheetFormatPr defaultColWidth="9" defaultRowHeight="15"/>
  <cols>
    <col min="1" max="1" width="14" style="23" customWidth="1"/>
    <col min="2" max="2" width="16.5" style="23" customWidth="1"/>
    <col min="3" max="3" width="11.875" style="23" customWidth="1"/>
    <col min="4" max="4" width="78.75" style="36" customWidth="1"/>
    <col min="5" max="16384" width="9" style="23"/>
  </cols>
  <sheetData>
    <row r="1" spans="1:4" ht="24" customHeight="1">
      <c r="A1" s="37" t="s">
        <v>0</v>
      </c>
      <c r="B1" s="37"/>
      <c r="C1" s="31"/>
      <c r="D1" s="35"/>
    </row>
    <row r="2" spans="1:4" ht="37.15" customHeight="1">
      <c r="A2" s="38" t="s">
        <v>1</v>
      </c>
      <c r="B2" s="39"/>
      <c r="C2" s="39"/>
      <c r="D2" s="39"/>
    </row>
    <row r="3" spans="1:4" ht="37.15" customHeight="1">
      <c r="A3" s="40" t="s">
        <v>196</v>
      </c>
      <c r="B3" s="41"/>
      <c r="C3" s="41"/>
      <c r="D3" s="41"/>
    </row>
    <row r="4" spans="1:4" ht="84" customHeight="1">
      <c r="A4" s="48" t="s">
        <v>197</v>
      </c>
      <c r="B4" s="42" t="s">
        <v>198</v>
      </c>
      <c r="C4" s="43"/>
      <c r="D4" s="32" t="s">
        <v>199</v>
      </c>
    </row>
    <row r="5" spans="1:4" ht="80.25" customHeight="1">
      <c r="A5" s="49"/>
      <c r="B5" s="42" t="s">
        <v>200</v>
      </c>
      <c r="C5" s="43"/>
      <c r="D5" s="32" t="s">
        <v>201</v>
      </c>
    </row>
    <row r="6" spans="1:4" ht="84" customHeight="1">
      <c r="A6" s="49"/>
      <c r="B6" s="42" t="s">
        <v>202</v>
      </c>
      <c r="C6" s="43"/>
      <c r="D6" s="32" t="s">
        <v>203</v>
      </c>
    </row>
    <row r="7" spans="1:4" ht="38.25" customHeight="1">
      <c r="A7" s="50"/>
      <c r="B7" s="42" t="s">
        <v>204</v>
      </c>
      <c r="C7" s="43"/>
      <c r="D7" s="32" t="s">
        <v>205</v>
      </c>
    </row>
    <row r="8" spans="1:4" ht="42.95" customHeight="1">
      <c r="A8" s="48" t="s">
        <v>206</v>
      </c>
      <c r="B8" s="42" t="s">
        <v>207</v>
      </c>
      <c r="C8" s="43"/>
      <c r="D8" s="32" t="s">
        <v>2</v>
      </c>
    </row>
    <row r="9" spans="1:4" ht="35.1" customHeight="1">
      <c r="A9" s="49"/>
      <c r="B9" s="47" t="s">
        <v>3</v>
      </c>
      <c r="C9" s="43"/>
      <c r="D9" s="32" t="s">
        <v>208</v>
      </c>
    </row>
    <row r="10" spans="1:4" ht="63" customHeight="1">
      <c r="A10" s="49"/>
      <c r="B10" s="51" t="s">
        <v>209</v>
      </c>
      <c r="C10" s="33" t="s">
        <v>210</v>
      </c>
      <c r="D10" s="32" t="s">
        <v>211</v>
      </c>
    </row>
    <row r="11" spans="1:4" ht="46.5" customHeight="1">
      <c r="A11" s="50"/>
      <c r="B11" s="52"/>
      <c r="C11" s="33" t="s">
        <v>212</v>
      </c>
      <c r="D11" s="32" t="s">
        <v>213</v>
      </c>
    </row>
    <row r="12" spans="1:4" ht="78.75" customHeight="1">
      <c r="A12" s="44" t="s">
        <v>214</v>
      </c>
      <c r="B12" s="45"/>
      <c r="C12" s="46"/>
      <c r="D12" s="32" t="s">
        <v>215</v>
      </c>
    </row>
    <row r="13" spans="1:4" ht="78" customHeight="1">
      <c r="A13" s="44" t="s">
        <v>216</v>
      </c>
      <c r="B13" s="45"/>
      <c r="C13" s="46"/>
      <c r="D13" s="32" t="s">
        <v>217</v>
      </c>
    </row>
    <row r="14" spans="1:4" ht="64.5" customHeight="1">
      <c r="A14" s="42" t="s">
        <v>218</v>
      </c>
      <c r="B14" s="53"/>
      <c r="C14" s="43"/>
      <c r="D14" s="32" t="s">
        <v>219</v>
      </c>
    </row>
    <row r="15" spans="1:4" ht="76.5" customHeight="1">
      <c r="A15" s="44" t="s">
        <v>220</v>
      </c>
      <c r="B15" s="45"/>
      <c r="C15" s="46"/>
      <c r="D15" s="32" t="s">
        <v>246</v>
      </c>
    </row>
    <row r="16" spans="1:4" ht="26.25" customHeight="1">
      <c r="A16" s="44" t="s">
        <v>221</v>
      </c>
      <c r="B16" s="45"/>
      <c r="C16" s="46"/>
      <c r="D16" s="32" t="s">
        <v>4</v>
      </c>
    </row>
    <row r="17" spans="1:4" ht="53.25" customHeight="1">
      <c r="A17" s="44" t="s">
        <v>222</v>
      </c>
      <c r="B17" s="45"/>
      <c r="C17" s="46"/>
      <c r="D17" s="34" t="s">
        <v>223</v>
      </c>
    </row>
    <row r="18" spans="1:4" ht="31.15" customHeight="1"/>
  </sheetData>
  <mergeCells count="18">
    <mergeCell ref="A15:C15"/>
    <mergeCell ref="A16:C16"/>
    <mergeCell ref="A17:C17"/>
    <mergeCell ref="B6:C6"/>
    <mergeCell ref="B7:C7"/>
    <mergeCell ref="B8:C8"/>
    <mergeCell ref="B9:C9"/>
    <mergeCell ref="A12:C12"/>
    <mergeCell ref="A4:A7"/>
    <mergeCell ref="A8:A11"/>
    <mergeCell ref="B10:B11"/>
    <mergeCell ref="A13:C13"/>
    <mergeCell ref="A14:C14"/>
    <mergeCell ref="A1:B1"/>
    <mergeCell ref="A2:D2"/>
    <mergeCell ref="A3:D3"/>
    <mergeCell ref="B4:C4"/>
    <mergeCell ref="B5:C5"/>
  </mergeCells>
  <phoneticPr fontId="36" type="noConversion"/>
  <printOptions horizontalCentered="1"/>
  <pageMargins left="0.196527777777778" right="0.196527777777778" top="0.75138888888888899" bottom="0.75138888888888899" header="0.31458333333333299" footer="0.30694444444444402"/>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26BDD-267B-445B-A525-A638621CCB0B}">
  <dimension ref="A1:F14"/>
  <sheetViews>
    <sheetView topLeftCell="A7" workbookViewId="0">
      <selection activeCell="E6" sqref="E6"/>
    </sheetView>
  </sheetViews>
  <sheetFormatPr defaultRowHeight="14.25"/>
  <cols>
    <col min="5" max="5" width="45.25" customWidth="1"/>
  </cols>
  <sheetData>
    <row r="1" spans="1:6" ht="177.75" customHeight="1">
      <c r="A1" s="82" t="s">
        <v>247</v>
      </c>
      <c r="B1" s="82"/>
      <c r="C1" s="82"/>
      <c r="D1" s="82"/>
      <c r="E1" s="82"/>
    </row>
    <row r="9" spans="1:6" ht="196.5" customHeight="1"/>
    <row r="10" spans="1:6">
      <c r="F10" s="81"/>
    </row>
    <row r="14" spans="1:6">
      <c r="A14" s="83" t="s">
        <v>248</v>
      </c>
      <c r="B14" s="83"/>
      <c r="C14" s="83"/>
      <c r="D14" s="83"/>
      <c r="E14" s="83"/>
    </row>
  </sheetData>
  <mergeCells count="2">
    <mergeCell ref="A1:E1"/>
    <mergeCell ref="A14:E14"/>
  </mergeCells>
  <phoneticPr fontId="3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EQ23"/>
  <sheetViews>
    <sheetView topLeftCell="A13" workbookViewId="0">
      <selection activeCell="J23" sqref="J23"/>
    </sheetView>
  </sheetViews>
  <sheetFormatPr defaultColWidth="9" defaultRowHeight="15"/>
  <cols>
    <col min="1" max="1" width="8.25" style="22" customWidth="1"/>
    <col min="2" max="2" width="13.5" style="23" customWidth="1"/>
    <col min="3" max="3" width="28.875" style="23" customWidth="1"/>
    <col min="4" max="4" width="32.25" style="23" customWidth="1"/>
    <col min="5" max="5" width="19.25" style="23" customWidth="1"/>
    <col min="6" max="6" width="14.5" style="23" customWidth="1"/>
    <col min="7" max="16384" width="9" style="23"/>
  </cols>
  <sheetData>
    <row r="1" spans="1:16371" ht="16.899999999999999" customHeight="1">
      <c r="A1" s="54" t="s">
        <v>5</v>
      </c>
      <c r="B1" s="55"/>
    </row>
    <row r="2" spans="1:16371" ht="30.6" customHeight="1">
      <c r="A2" s="56" t="s">
        <v>6</v>
      </c>
      <c r="B2" s="57"/>
      <c r="C2" s="57"/>
      <c r="D2" s="57"/>
      <c r="E2" s="57"/>
      <c r="F2" s="57"/>
    </row>
    <row r="3" spans="1:16371" s="21" customFormat="1" ht="21.6" customHeight="1">
      <c r="A3" s="58" t="s">
        <v>224</v>
      </c>
      <c r="B3" s="59"/>
      <c r="C3" s="59"/>
      <c r="D3" s="59"/>
      <c r="E3" s="59"/>
      <c r="F3" s="59"/>
      <c r="G3" s="23"/>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c r="NH3" s="60"/>
      <c r="NI3" s="60"/>
      <c r="NJ3" s="60"/>
      <c r="NK3" s="60"/>
      <c r="NL3" s="60"/>
      <c r="NM3" s="60"/>
      <c r="NN3" s="60"/>
      <c r="NO3" s="60"/>
      <c r="NP3" s="60"/>
      <c r="NQ3" s="60"/>
      <c r="NR3" s="60"/>
      <c r="NS3" s="60"/>
      <c r="NT3" s="60"/>
      <c r="NU3" s="60"/>
      <c r="NV3" s="60"/>
      <c r="NW3" s="60"/>
      <c r="NX3" s="60"/>
      <c r="NY3" s="60"/>
      <c r="NZ3" s="60"/>
      <c r="OA3" s="60"/>
      <c r="OB3" s="60"/>
      <c r="OC3" s="60"/>
      <c r="OD3" s="60"/>
      <c r="OE3" s="60"/>
      <c r="OF3" s="60"/>
      <c r="OG3" s="60"/>
      <c r="OH3" s="60"/>
      <c r="OI3" s="60"/>
      <c r="OJ3" s="60"/>
      <c r="OK3" s="60"/>
      <c r="OL3" s="60"/>
      <c r="OM3" s="60"/>
      <c r="ON3" s="60"/>
      <c r="OO3" s="60"/>
      <c r="OP3" s="60"/>
      <c r="OQ3" s="60"/>
      <c r="OR3" s="60"/>
      <c r="OS3" s="60"/>
      <c r="OT3" s="60"/>
      <c r="OU3" s="60"/>
      <c r="OV3" s="60"/>
      <c r="OW3" s="60"/>
      <c r="OX3" s="60"/>
      <c r="OY3" s="60"/>
      <c r="OZ3" s="60"/>
      <c r="PA3" s="60"/>
      <c r="PB3" s="60"/>
      <c r="PC3" s="60"/>
      <c r="PD3" s="60"/>
      <c r="PE3" s="60"/>
      <c r="PF3" s="60"/>
      <c r="PG3" s="60"/>
      <c r="PH3" s="60"/>
      <c r="PI3" s="60"/>
      <c r="PJ3" s="60"/>
      <c r="PK3" s="60"/>
      <c r="PL3" s="60"/>
      <c r="PM3" s="60"/>
      <c r="PN3" s="60"/>
      <c r="PO3" s="60"/>
      <c r="PP3" s="60"/>
      <c r="PQ3" s="60"/>
      <c r="PR3" s="60"/>
      <c r="PS3" s="60"/>
      <c r="PT3" s="60"/>
      <c r="PU3" s="60"/>
      <c r="PV3" s="60"/>
      <c r="PW3" s="60"/>
      <c r="PX3" s="60"/>
      <c r="PY3" s="60"/>
      <c r="PZ3" s="60"/>
      <c r="QA3" s="60"/>
      <c r="QB3" s="60"/>
      <c r="QC3" s="60"/>
      <c r="QD3" s="60"/>
      <c r="QE3" s="60"/>
      <c r="QF3" s="60"/>
      <c r="QG3" s="60"/>
      <c r="QH3" s="60"/>
      <c r="QI3" s="60"/>
      <c r="QJ3" s="60"/>
      <c r="QK3" s="60"/>
      <c r="QL3" s="60"/>
      <c r="QM3" s="60"/>
      <c r="QN3" s="60"/>
      <c r="QO3" s="60"/>
      <c r="QP3" s="60"/>
      <c r="QQ3" s="60"/>
      <c r="QR3" s="60"/>
      <c r="QS3" s="60"/>
      <c r="QT3" s="60"/>
      <c r="QU3" s="60"/>
      <c r="QV3" s="60"/>
      <c r="QW3" s="60"/>
      <c r="QX3" s="60"/>
      <c r="QY3" s="60"/>
      <c r="QZ3" s="60"/>
      <c r="RA3" s="60"/>
      <c r="RB3" s="60"/>
      <c r="RC3" s="60"/>
      <c r="RD3" s="60"/>
      <c r="RE3" s="60"/>
      <c r="RF3" s="60"/>
      <c r="RG3" s="60"/>
      <c r="RH3" s="60"/>
      <c r="RI3" s="60"/>
      <c r="RJ3" s="60"/>
      <c r="RK3" s="60"/>
      <c r="RL3" s="60"/>
      <c r="RM3" s="60"/>
      <c r="RN3" s="60"/>
      <c r="RO3" s="60"/>
      <c r="RP3" s="60"/>
      <c r="RQ3" s="60"/>
      <c r="RR3" s="60"/>
      <c r="RS3" s="60"/>
      <c r="RT3" s="60"/>
      <c r="RU3" s="60"/>
      <c r="RV3" s="60"/>
      <c r="RW3" s="60"/>
      <c r="RX3" s="60"/>
      <c r="RY3" s="60"/>
      <c r="RZ3" s="60"/>
      <c r="SA3" s="60"/>
      <c r="SB3" s="60"/>
      <c r="SC3" s="60"/>
      <c r="SD3" s="60"/>
      <c r="SE3" s="60"/>
      <c r="SF3" s="60"/>
      <c r="SG3" s="60"/>
      <c r="SH3" s="60"/>
      <c r="SI3" s="60"/>
      <c r="SJ3" s="60"/>
      <c r="SK3" s="60"/>
      <c r="SL3" s="60"/>
      <c r="SM3" s="60"/>
      <c r="SN3" s="60"/>
      <c r="SO3" s="60"/>
      <c r="SP3" s="60"/>
      <c r="SQ3" s="60"/>
      <c r="SR3" s="60"/>
      <c r="SS3" s="60"/>
      <c r="ST3" s="60"/>
      <c r="SU3" s="60"/>
      <c r="SV3" s="60"/>
      <c r="SW3" s="60"/>
      <c r="SX3" s="60"/>
      <c r="SY3" s="60"/>
      <c r="SZ3" s="60"/>
      <c r="TA3" s="60"/>
      <c r="TB3" s="60"/>
      <c r="TC3" s="60"/>
      <c r="TD3" s="60"/>
      <c r="TE3" s="60"/>
      <c r="TF3" s="60"/>
      <c r="TG3" s="60"/>
      <c r="TH3" s="60"/>
      <c r="TI3" s="60"/>
      <c r="TJ3" s="60"/>
      <c r="TK3" s="60"/>
      <c r="TL3" s="60"/>
      <c r="TM3" s="60"/>
      <c r="TN3" s="60"/>
      <c r="TO3" s="60"/>
      <c r="TP3" s="60"/>
      <c r="TQ3" s="60"/>
      <c r="TR3" s="60"/>
      <c r="TS3" s="60"/>
      <c r="TT3" s="60"/>
      <c r="TU3" s="60"/>
      <c r="TV3" s="60"/>
      <c r="TW3" s="60"/>
      <c r="TX3" s="60"/>
      <c r="TY3" s="60"/>
      <c r="TZ3" s="60"/>
      <c r="UA3" s="60"/>
      <c r="UB3" s="60"/>
      <c r="UC3" s="60"/>
      <c r="UD3" s="60"/>
      <c r="UE3" s="60"/>
      <c r="UF3" s="60"/>
      <c r="UG3" s="60"/>
      <c r="UH3" s="60"/>
      <c r="UI3" s="60"/>
      <c r="UJ3" s="60"/>
      <c r="UK3" s="60"/>
      <c r="UL3" s="60"/>
      <c r="UM3" s="60"/>
      <c r="UN3" s="60"/>
      <c r="UO3" s="60"/>
      <c r="UP3" s="60"/>
      <c r="UQ3" s="60"/>
      <c r="UR3" s="60"/>
      <c r="US3" s="60"/>
      <c r="UT3" s="60"/>
      <c r="UU3" s="60"/>
      <c r="UV3" s="60"/>
      <c r="UW3" s="60"/>
      <c r="UX3" s="60"/>
      <c r="UY3" s="60"/>
      <c r="UZ3" s="60"/>
      <c r="VA3" s="60"/>
      <c r="VB3" s="60"/>
      <c r="VC3" s="60"/>
      <c r="VD3" s="60"/>
      <c r="VE3" s="60"/>
      <c r="VF3" s="60"/>
      <c r="VG3" s="60"/>
      <c r="VH3" s="60"/>
      <c r="VI3" s="60"/>
      <c r="VJ3" s="60"/>
      <c r="VK3" s="60"/>
      <c r="VL3" s="60"/>
      <c r="VM3" s="60"/>
      <c r="VN3" s="60"/>
      <c r="VO3" s="60"/>
      <c r="VP3" s="60"/>
      <c r="VQ3" s="60"/>
      <c r="VR3" s="60"/>
      <c r="VS3" s="60"/>
      <c r="VT3" s="60"/>
      <c r="VU3" s="60"/>
      <c r="VV3" s="60"/>
      <c r="VW3" s="60"/>
      <c r="VX3" s="60"/>
      <c r="VY3" s="60"/>
      <c r="VZ3" s="60"/>
      <c r="WA3" s="60"/>
      <c r="WB3" s="60"/>
      <c r="WC3" s="60"/>
      <c r="WD3" s="60"/>
      <c r="WE3" s="60"/>
      <c r="WF3" s="60"/>
      <c r="WG3" s="60"/>
      <c r="WH3" s="60"/>
      <c r="WI3" s="60"/>
      <c r="WJ3" s="60"/>
      <c r="WK3" s="60"/>
      <c r="WL3" s="60"/>
      <c r="WM3" s="60"/>
      <c r="WN3" s="60"/>
      <c r="WO3" s="60"/>
      <c r="WP3" s="60"/>
      <c r="WQ3" s="60"/>
      <c r="WR3" s="60"/>
      <c r="WS3" s="60"/>
      <c r="WT3" s="60"/>
      <c r="WU3" s="60"/>
      <c r="WV3" s="60"/>
      <c r="WW3" s="60"/>
      <c r="WX3" s="60"/>
      <c r="WY3" s="60"/>
      <c r="WZ3" s="60"/>
      <c r="XA3" s="60"/>
      <c r="XB3" s="60"/>
      <c r="XC3" s="60"/>
      <c r="XD3" s="60"/>
      <c r="XE3" s="60"/>
      <c r="XF3" s="60"/>
      <c r="XG3" s="60"/>
      <c r="XH3" s="60"/>
      <c r="XI3" s="60"/>
      <c r="XJ3" s="60"/>
      <c r="XK3" s="60"/>
      <c r="XL3" s="60"/>
      <c r="XM3" s="60"/>
      <c r="XN3" s="60"/>
      <c r="XO3" s="60"/>
      <c r="XP3" s="60"/>
      <c r="XQ3" s="60"/>
      <c r="XR3" s="60"/>
      <c r="XS3" s="60"/>
      <c r="XT3" s="60"/>
      <c r="XU3" s="60"/>
      <c r="XV3" s="60"/>
      <c r="XW3" s="60"/>
      <c r="XX3" s="60"/>
      <c r="XY3" s="60"/>
      <c r="XZ3" s="60"/>
      <c r="YA3" s="60"/>
      <c r="YB3" s="60"/>
      <c r="YC3" s="60"/>
      <c r="YD3" s="60"/>
      <c r="YE3" s="60"/>
      <c r="YF3" s="60"/>
      <c r="YG3" s="60"/>
      <c r="YH3" s="60"/>
      <c r="YI3" s="60"/>
      <c r="YJ3" s="60"/>
      <c r="YK3" s="60"/>
      <c r="YL3" s="60"/>
      <c r="YM3" s="60"/>
      <c r="YN3" s="60"/>
      <c r="YO3" s="60"/>
      <c r="YP3" s="60"/>
      <c r="YQ3" s="60"/>
      <c r="YR3" s="60"/>
      <c r="YS3" s="60"/>
      <c r="YT3" s="60"/>
      <c r="YU3" s="60"/>
      <c r="YV3" s="60"/>
      <c r="YW3" s="60"/>
      <c r="YX3" s="60"/>
      <c r="YY3" s="60"/>
      <c r="YZ3" s="60"/>
      <c r="ZA3" s="60"/>
      <c r="ZB3" s="60"/>
      <c r="ZC3" s="60"/>
      <c r="ZD3" s="60"/>
      <c r="ZE3" s="60"/>
      <c r="ZF3" s="60"/>
      <c r="ZG3" s="60"/>
      <c r="ZH3" s="60"/>
      <c r="ZI3" s="60"/>
      <c r="ZJ3" s="60"/>
      <c r="ZK3" s="60"/>
      <c r="ZL3" s="60"/>
      <c r="ZM3" s="60"/>
      <c r="ZN3" s="60"/>
      <c r="ZO3" s="60"/>
      <c r="ZP3" s="60"/>
      <c r="ZQ3" s="60"/>
      <c r="ZR3" s="60"/>
      <c r="ZS3" s="60"/>
      <c r="ZT3" s="60"/>
      <c r="ZU3" s="60"/>
      <c r="ZV3" s="60"/>
      <c r="ZW3" s="60"/>
      <c r="ZX3" s="60"/>
      <c r="ZY3" s="60"/>
      <c r="ZZ3" s="60"/>
      <c r="AAA3" s="60"/>
      <c r="AAB3" s="60"/>
      <c r="AAC3" s="60"/>
      <c r="AAD3" s="60"/>
      <c r="AAE3" s="60"/>
      <c r="AAF3" s="60"/>
      <c r="AAG3" s="60"/>
      <c r="AAH3" s="60"/>
      <c r="AAI3" s="60"/>
      <c r="AAJ3" s="60"/>
      <c r="AAK3" s="60"/>
      <c r="AAL3" s="60"/>
      <c r="AAM3" s="60"/>
      <c r="AAN3" s="60"/>
      <c r="AAO3" s="60"/>
      <c r="AAP3" s="60"/>
      <c r="AAQ3" s="60"/>
      <c r="AAR3" s="60"/>
      <c r="AAS3" s="60"/>
      <c r="AAT3" s="60"/>
      <c r="AAU3" s="60"/>
      <c r="AAV3" s="60"/>
      <c r="AAW3" s="60"/>
      <c r="AAX3" s="60"/>
      <c r="AAY3" s="60"/>
      <c r="AAZ3" s="60"/>
      <c r="ABA3" s="60"/>
      <c r="ABB3" s="60"/>
      <c r="ABC3" s="60"/>
      <c r="ABD3" s="60"/>
      <c r="ABE3" s="60"/>
      <c r="ABF3" s="60"/>
      <c r="ABG3" s="60"/>
      <c r="ABH3" s="60"/>
      <c r="ABI3" s="60"/>
      <c r="ABJ3" s="60"/>
      <c r="ABK3" s="60"/>
      <c r="ABL3" s="60"/>
      <c r="ABM3" s="60"/>
      <c r="ABN3" s="60"/>
      <c r="ABO3" s="60"/>
      <c r="ABP3" s="60"/>
      <c r="ABQ3" s="60"/>
      <c r="ABR3" s="60"/>
      <c r="ABS3" s="60"/>
      <c r="ABT3" s="60"/>
      <c r="ABU3" s="60"/>
      <c r="ABV3" s="60"/>
      <c r="ABW3" s="60"/>
      <c r="ABX3" s="60"/>
      <c r="ABY3" s="60"/>
      <c r="ABZ3" s="60"/>
      <c r="ACA3" s="60"/>
      <c r="ACB3" s="60"/>
      <c r="ACC3" s="60"/>
      <c r="ACD3" s="60"/>
      <c r="ACE3" s="60"/>
      <c r="ACF3" s="60"/>
      <c r="ACG3" s="60"/>
      <c r="ACH3" s="60"/>
      <c r="ACI3" s="60"/>
      <c r="ACJ3" s="60"/>
      <c r="ACK3" s="60"/>
      <c r="ACL3" s="60"/>
      <c r="ACM3" s="60"/>
      <c r="ACN3" s="60"/>
      <c r="ACO3" s="60"/>
      <c r="ACP3" s="60"/>
      <c r="ACQ3" s="60"/>
      <c r="ACR3" s="60"/>
      <c r="ACS3" s="60"/>
      <c r="ACT3" s="60"/>
      <c r="ACU3" s="60"/>
      <c r="ACV3" s="60"/>
      <c r="ACW3" s="60"/>
      <c r="ACX3" s="60"/>
      <c r="ACY3" s="60"/>
      <c r="ACZ3" s="60"/>
      <c r="ADA3" s="60"/>
      <c r="ADB3" s="60"/>
      <c r="ADC3" s="60"/>
      <c r="ADD3" s="60"/>
      <c r="ADE3" s="60"/>
      <c r="ADF3" s="60"/>
      <c r="ADG3" s="60"/>
      <c r="ADH3" s="60"/>
      <c r="ADI3" s="60"/>
      <c r="ADJ3" s="60"/>
      <c r="ADK3" s="60"/>
      <c r="ADL3" s="60"/>
      <c r="ADM3" s="60"/>
      <c r="ADN3" s="60"/>
      <c r="ADO3" s="60"/>
      <c r="ADP3" s="60"/>
      <c r="ADQ3" s="60"/>
      <c r="ADR3" s="60"/>
      <c r="ADS3" s="60"/>
      <c r="ADT3" s="60"/>
      <c r="ADU3" s="60"/>
      <c r="ADV3" s="60"/>
      <c r="ADW3" s="60"/>
      <c r="ADX3" s="60"/>
      <c r="ADY3" s="60"/>
      <c r="ADZ3" s="60"/>
      <c r="AEA3" s="60"/>
      <c r="AEB3" s="60"/>
      <c r="AEC3" s="60"/>
      <c r="AED3" s="60"/>
      <c r="AEE3" s="60"/>
      <c r="AEF3" s="60"/>
      <c r="AEG3" s="60"/>
      <c r="AEH3" s="60"/>
      <c r="AEI3" s="60"/>
      <c r="AEJ3" s="60"/>
      <c r="AEK3" s="60"/>
      <c r="AEL3" s="60"/>
      <c r="AEM3" s="60"/>
      <c r="AEN3" s="60"/>
      <c r="AEO3" s="60"/>
      <c r="AEP3" s="60"/>
      <c r="AEQ3" s="60"/>
      <c r="AER3" s="60"/>
      <c r="AES3" s="60"/>
      <c r="AET3" s="60"/>
      <c r="AEU3" s="60"/>
      <c r="AEV3" s="60"/>
      <c r="AEW3" s="60"/>
      <c r="AEX3" s="60"/>
      <c r="AEY3" s="60"/>
      <c r="AEZ3" s="60"/>
      <c r="AFA3" s="60"/>
      <c r="AFB3" s="60"/>
      <c r="AFC3" s="60"/>
      <c r="AFD3" s="60"/>
      <c r="AFE3" s="60"/>
      <c r="AFF3" s="60"/>
      <c r="AFG3" s="60"/>
      <c r="AFH3" s="60"/>
      <c r="AFI3" s="60"/>
      <c r="AFJ3" s="60"/>
      <c r="AFK3" s="60"/>
      <c r="AFL3" s="60"/>
      <c r="AFM3" s="60"/>
      <c r="AFN3" s="60"/>
      <c r="AFO3" s="60"/>
      <c r="AFP3" s="60"/>
      <c r="AFQ3" s="60"/>
      <c r="AFR3" s="60"/>
      <c r="AFS3" s="60"/>
      <c r="AFT3" s="60"/>
      <c r="AFU3" s="60"/>
      <c r="AFV3" s="60"/>
      <c r="AFW3" s="60"/>
      <c r="AFX3" s="60"/>
      <c r="AFY3" s="60"/>
      <c r="AFZ3" s="60"/>
      <c r="AGA3" s="60"/>
      <c r="AGB3" s="60"/>
      <c r="AGC3" s="60"/>
      <c r="AGD3" s="60"/>
      <c r="AGE3" s="60"/>
      <c r="AGF3" s="60"/>
      <c r="AGG3" s="60"/>
      <c r="AGH3" s="60"/>
      <c r="AGI3" s="60"/>
      <c r="AGJ3" s="60"/>
      <c r="AGK3" s="60"/>
      <c r="AGL3" s="60"/>
      <c r="AGM3" s="60"/>
      <c r="AGN3" s="60"/>
      <c r="AGO3" s="60"/>
      <c r="AGP3" s="60"/>
      <c r="AGQ3" s="60"/>
      <c r="AGR3" s="60"/>
      <c r="AGS3" s="60"/>
      <c r="AGT3" s="60"/>
      <c r="AGU3" s="60"/>
      <c r="AGV3" s="60"/>
      <c r="AGW3" s="60"/>
      <c r="AGX3" s="60"/>
      <c r="AGY3" s="60"/>
      <c r="AGZ3" s="60"/>
      <c r="AHA3" s="60"/>
      <c r="AHB3" s="60"/>
      <c r="AHC3" s="60"/>
      <c r="AHD3" s="60"/>
      <c r="AHE3" s="60"/>
      <c r="AHF3" s="60"/>
      <c r="AHG3" s="60"/>
      <c r="AHH3" s="60"/>
      <c r="AHI3" s="60"/>
      <c r="AHJ3" s="60"/>
      <c r="AHK3" s="60"/>
      <c r="AHL3" s="60"/>
      <c r="AHM3" s="60"/>
      <c r="AHN3" s="60"/>
      <c r="AHO3" s="60"/>
      <c r="AHP3" s="60"/>
      <c r="AHQ3" s="60"/>
      <c r="AHR3" s="60"/>
      <c r="AHS3" s="60"/>
      <c r="AHT3" s="60"/>
      <c r="AHU3" s="60"/>
      <c r="AHV3" s="60"/>
      <c r="AHW3" s="60"/>
      <c r="AHX3" s="60"/>
      <c r="AHY3" s="60"/>
      <c r="AHZ3" s="60"/>
      <c r="AIA3" s="60"/>
      <c r="AIB3" s="60"/>
      <c r="AIC3" s="60"/>
      <c r="AID3" s="60"/>
      <c r="AIE3" s="60"/>
      <c r="AIF3" s="60"/>
      <c r="AIG3" s="60"/>
      <c r="AIH3" s="60"/>
      <c r="AII3" s="60"/>
      <c r="AIJ3" s="60"/>
      <c r="AIK3" s="60"/>
      <c r="AIL3" s="60"/>
      <c r="AIM3" s="60"/>
      <c r="AIN3" s="60"/>
      <c r="AIO3" s="60"/>
      <c r="AIP3" s="60"/>
      <c r="AIQ3" s="60"/>
      <c r="AIR3" s="60"/>
      <c r="AIS3" s="60"/>
      <c r="AIT3" s="60"/>
      <c r="AIU3" s="60"/>
      <c r="AIV3" s="60"/>
      <c r="AIW3" s="60"/>
      <c r="AIX3" s="60"/>
      <c r="AIY3" s="60"/>
      <c r="AIZ3" s="60"/>
      <c r="AJA3" s="60"/>
      <c r="AJB3" s="60"/>
      <c r="AJC3" s="60"/>
      <c r="AJD3" s="60"/>
      <c r="AJE3" s="60"/>
      <c r="AJF3" s="60"/>
      <c r="AJG3" s="60"/>
      <c r="AJH3" s="60"/>
      <c r="AJI3" s="60"/>
      <c r="AJJ3" s="60"/>
      <c r="AJK3" s="60"/>
      <c r="AJL3" s="60"/>
      <c r="AJM3" s="60"/>
      <c r="AJN3" s="60"/>
      <c r="AJO3" s="60"/>
      <c r="AJP3" s="60"/>
      <c r="AJQ3" s="60"/>
      <c r="AJR3" s="60"/>
      <c r="AJS3" s="60"/>
      <c r="AJT3" s="60"/>
      <c r="AJU3" s="60"/>
      <c r="AJV3" s="60"/>
      <c r="AJW3" s="60"/>
      <c r="AJX3" s="60"/>
      <c r="AJY3" s="60"/>
      <c r="AJZ3" s="60"/>
      <c r="AKA3" s="60"/>
      <c r="AKB3" s="60"/>
      <c r="AKC3" s="60"/>
      <c r="AKD3" s="60"/>
      <c r="AKE3" s="60"/>
      <c r="AKF3" s="60"/>
      <c r="AKG3" s="60"/>
      <c r="AKH3" s="60"/>
      <c r="AKI3" s="60"/>
      <c r="AKJ3" s="60"/>
      <c r="AKK3" s="60"/>
      <c r="AKL3" s="60"/>
      <c r="AKM3" s="60"/>
      <c r="AKN3" s="60"/>
      <c r="AKO3" s="60"/>
      <c r="AKP3" s="60"/>
      <c r="AKQ3" s="60"/>
      <c r="AKR3" s="60"/>
      <c r="AKS3" s="60"/>
      <c r="AKT3" s="60"/>
      <c r="AKU3" s="60"/>
      <c r="AKV3" s="60"/>
      <c r="AKW3" s="60"/>
      <c r="AKX3" s="60"/>
      <c r="AKY3" s="60"/>
      <c r="AKZ3" s="60"/>
      <c r="ALA3" s="60"/>
      <c r="ALB3" s="60"/>
      <c r="ALC3" s="60"/>
      <c r="ALD3" s="60"/>
      <c r="ALE3" s="60"/>
      <c r="ALF3" s="60"/>
      <c r="ALG3" s="60"/>
      <c r="ALH3" s="60"/>
      <c r="ALI3" s="60"/>
      <c r="ALJ3" s="60"/>
      <c r="ALK3" s="60"/>
      <c r="ALL3" s="60"/>
      <c r="ALM3" s="60"/>
      <c r="ALN3" s="60"/>
      <c r="ALO3" s="60"/>
      <c r="ALP3" s="60"/>
      <c r="ALQ3" s="60"/>
      <c r="ALR3" s="60"/>
      <c r="ALS3" s="60"/>
      <c r="ALT3" s="60"/>
      <c r="ALU3" s="60"/>
      <c r="ALV3" s="60"/>
      <c r="ALW3" s="60"/>
      <c r="ALX3" s="60"/>
      <c r="ALY3" s="60"/>
      <c r="ALZ3" s="60"/>
      <c r="AMA3" s="60"/>
      <c r="AMB3" s="60"/>
      <c r="AMC3" s="60"/>
      <c r="AMD3" s="60"/>
      <c r="AME3" s="60"/>
      <c r="AMF3" s="60"/>
      <c r="AMG3" s="60"/>
      <c r="AMH3" s="60"/>
      <c r="AMI3" s="60"/>
      <c r="AMJ3" s="60"/>
      <c r="AMK3" s="60"/>
      <c r="AML3" s="60"/>
      <c r="AMM3" s="60"/>
      <c r="AMN3" s="60"/>
      <c r="AMO3" s="60"/>
      <c r="AMP3" s="60"/>
      <c r="AMQ3" s="60"/>
      <c r="AMR3" s="60"/>
      <c r="AMS3" s="60"/>
      <c r="AMT3" s="60"/>
      <c r="AMU3" s="60"/>
      <c r="AMV3" s="60"/>
      <c r="AMW3" s="60"/>
      <c r="AMX3" s="60"/>
      <c r="AMY3" s="60"/>
      <c r="AMZ3" s="60"/>
      <c r="ANA3" s="60"/>
      <c r="ANB3" s="60"/>
      <c r="ANC3" s="60"/>
      <c r="AND3" s="60"/>
      <c r="ANE3" s="60"/>
      <c r="ANF3" s="60"/>
      <c r="ANG3" s="60"/>
      <c r="ANH3" s="60"/>
      <c r="ANI3" s="60"/>
      <c r="ANJ3" s="60"/>
      <c r="ANK3" s="60"/>
      <c r="ANL3" s="60"/>
      <c r="ANM3" s="60"/>
      <c r="ANN3" s="60"/>
      <c r="ANO3" s="60"/>
      <c r="ANP3" s="60"/>
      <c r="ANQ3" s="60"/>
      <c r="ANR3" s="60"/>
      <c r="ANS3" s="60"/>
      <c r="ANT3" s="60"/>
      <c r="ANU3" s="60"/>
      <c r="ANV3" s="60"/>
      <c r="ANW3" s="60"/>
      <c r="ANX3" s="60"/>
      <c r="ANY3" s="60"/>
      <c r="ANZ3" s="60"/>
      <c r="AOA3" s="60"/>
      <c r="AOB3" s="60"/>
      <c r="AOC3" s="60"/>
      <c r="AOD3" s="60"/>
      <c r="AOE3" s="60"/>
      <c r="AOF3" s="60"/>
      <c r="AOG3" s="60"/>
      <c r="AOH3" s="60"/>
      <c r="AOI3" s="60"/>
      <c r="AOJ3" s="60"/>
      <c r="AOK3" s="60"/>
      <c r="AOL3" s="60"/>
      <c r="AOM3" s="60"/>
      <c r="AON3" s="60"/>
      <c r="AOO3" s="60"/>
      <c r="AOP3" s="60"/>
      <c r="AOQ3" s="60"/>
      <c r="AOR3" s="60"/>
      <c r="AOS3" s="60"/>
      <c r="AOT3" s="60"/>
      <c r="AOU3" s="60"/>
      <c r="AOV3" s="60"/>
      <c r="AOW3" s="60"/>
      <c r="AOX3" s="60"/>
      <c r="AOY3" s="60"/>
      <c r="AOZ3" s="60"/>
      <c r="APA3" s="60"/>
      <c r="APB3" s="60"/>
      <c r="APC3" s="60"/>
      <c r="APD3" s="60"/>
      <c r="APE3" s="60"/>
      <c r="APF3" s="60"/>
      <c r="APG3" s="60"/>
      <c r="APH3" s="60"/>
      <c r="API3" s="60"/>
      <c r="APJ3" s="60"/>
      <c r="APK3" s="60"/>
      <c r="APL3" s="60"/>
      <c r="APM3" s="60"/>
      <c r="APN3" s="60"/>
      <c r="APO3" s="60"/>
      <c r="APP3" s="60"/>
      <c r="APQ3" s="60"/>
      <c r="APR3" s="60"/>
      <c r="APS3" s="60"/>
      <c r="APT3" s="60"/>
      <c r="APU3" s="60"/>
      <c r="APV3" s="60"/>
      <c r="APW3" s="60"/>
      <c r="APX3" s="60"/>
      <c r="APY3" s="60"/>
      <c r="APZ3" s="60"/>
      <c r="AQA3" s="60"/>
      <c r="AQB3" s="60"/>
      <c r="AQC3" s="60"/>
      <c r="AQD3" s="60"/>
      <c r="AQE3" s="60"/>
      <c r="AQF3" s="60"/>
      <c r="AQG3" s="60"/>
      <c r="AQH3" s="60"/>
      <c r="AQI3" s="60"/>
      <c r="AQJ3" s="60"/>
      <c r="AQK3" s="60"/>
      <c r="AQL3" s="60"/>
      <c r="AQM3" s="60"/>
      <c r="AQN3" s="60"/>
      <c r="AQO3" s="60"/>
      <c r="AQP3" s="60"/>
      <c r="AQQ3" s="60"/>
      <c r="AQR3" s="60"/>
      <c r="AQS3" s="60"/>
      <c r="AQT3" s="60"/>
      <c r="AQU3" s="60"/>
      <c r="AQV3" s="60"/>
      <c r="AQW3" s="60"/>
      <c r="AQX3" s="60"/>
      <c r="AQY3" s="60"/>
      <c r="AQZ3" s="60"/>
      <c r="ARA3" s="60"/>
      <c r="ARB3" s="60"/>
      <c r="ARC3" s="60"/>
      <c r="ARD3" s="60"/>
      <c r="ARE3" s="60"/>
      <c r="ARF3" s="60"/>
      <c r="ARG3" s="60"/>
      <c r="ARH3" s="60"/>
      <c r="ARI3" s="60"/>
      <c r="ARJ3" s="60"/>
      <c r="ARK3" s="60"/>
      <c r="ARL3" s="60"/>
      <c r="ARM3" s="60"/>
      <c r="ARN3" s="60"/>
      <c r="ARO3" s="60"/>
      <c r="ARP3" s="60"/>
      <c r="ARQ3" s="60"/>
      <c r="ARR3" s="60"/>
      <c r="ARS3" s="60"/>
      <c r="ART3" s="60"/>
      <c r="ARU3" s="60"/>
      <c r="ARV3" s="60"/>
      <c r="ARW3" s="60"/>
      <c r="ARX3" s="60"/>
      <c r="ARY3" s="60"/>
      <c r="ARZ3" s="60"/>
      <c r="ASA3" s="60"/>
      <c r="ASB3" s="60"/>
      <c r="ASC3" s="60"/>
      <c r="ASD3" s="60"/>
      <c r="ASE3" s="60"/>
      <c r="ASF3" s="60"/>
      <c r="ASG3" s="60"/>
      <c r="ASH3" s="60"/>
      <c r="ASI3" s="60"/>
      <c r="ASJ3" s="60"/>
      <c r="ASK3" s="60"/>
      <c r="ASL3" s="60"/>
      <c r="ASM3" s="60"/>
      <c r="ASN3" s="60"/>
      <c r="ASO3" s="60"/>
      <c r="ASP3" s="60"/>
      <c r="ASQ3" s="60"/>
      <c r="ASR3" s="60"/>
      <c r="ASS3" s="60"/>
      <c r="AST3" s="60"/>
      <c r="ASU3" s="60"/>
      <c r="ASV3" s="60"/>
      <c r="ASW3" s="60"/>
      <c r="ASX3" s="60"/>
      <c r="ASY3" s="60"/>
      <c r="ASZ3" s="60"/>
      <c r="ATA3" s="60"/>
      <c r="ATB3" s="60"/>
      <c r="ATC3" s="60"/>
      <c r="ATD3" s="60"/>
      <c r="ATE3" s="60"/>
      <c r="ATF3" s="60"/>
      <c r="ATG3" s="60"/>
      <c r="ATH3" s="60"/>
      <c r="ATI3" s="60"/>
      <c r="ATJ3" s="60"/>
      <c r="ATK3" s="60"/>
      <c r="ATL3" s="60"/>
      <c r="ATM3" s="60"/>
      <c r="ATN3" s="60"/>
      <c r="ATO3" s="60"/>
      <c r="ATP3" s="60"/>
      <c r="ATQ3" s="60"/>
      <c r="ATR3" s="60"/>
      <c r="ATS3" s="60"/>
      <c r="ATT3" s="60"/>
      <c r="ATU3" s="60"/>
      <c r="ATV3" s="60"/>
      <c r="ATW3" s="60"/>
      <c r="ATX3" s="60"/>
      <c r="ATY3" s="60"/>
      <c r="ATZ3" s="60"/>
      <c r="AUA3" s="60"/>
      <c r="AUB3" s="60"/>
      <c r="AUC3" s="60"/>
      <c r="AUD3" s="60"/>
      <c r="AUE3" s="60"/>
      <c r="AUF3" s="60"/>
      <c r="AUG3" s="60"/>
      <c r="AUH3" s="60"/>
      <c r="AUI3" s="60"/>
      <c r="AUJ3" s="60"/>
      <c r="AUK3" s="60"/>
      <c r="AUL3" s="60"/>
      <c r="AUM3" s="60"/>
      <c r="AUN3" s="60"/>
      <c r="AUO3" s="60"/>
      <c r="AUP3" s="60"/>
      <c r="AUQ3" s="60"/>
      <c r="AUR3" s="60"/>
      <c r="AUS3" s="60"/>
      <c r="AUT3" s="60"/>
      <c r="AUU3" s="60"/>
      <c r="AUV3" s="60"/>
      <c r="AUW3" s="60"/>
      <c r="AUX3" s="60"/>
      <c r="AUY3" s="60"/>
      <c r="AUZ3" s="60"/>
      <c r="AVA3" s="60"/>
      <c r="AVB3" s="60"/>
      <c r="AVC3" s="60"/>
      <c r="AVD3" s="60"/>
      <c r="AVE3" s="60"/>
      <c r="AVF3" s="60"/>
      <c r="AVG3" s="60"/>
      <c r="AVH3" s="60"/>
      <c r="AVI3" s="60"/>
      <c r="AVJ3" s="60"/>
      <c r="AVK3" s="60"/>
      <c r="AVL3" s="60"/>
      <c r="AVM3" s="60"/>
      <c r="AVN3" s="60"/>
      <c r="AVO3" s="60"/>
      <c r="AVP3" s="60"/>
      <c r="AVQ3" s="60"/>
      <c r="AVR3" s="60"/>
      <c r="AVS3" s="60"/>
      <c r="AVT3" s="60"/>
      <c r="AVU3" s="60"/>
      <c r="AVV3" s="60"/>
      <c r="AVW3" s="60"/>
      <c r="AVX3" s="60"/>
      <c r="AVY3" s="60"/>
      <c r="AVZ3" s="60"/>
      <c r="AWA3" s="60"/>
      <c r="AWB3" s="60"/>
      <c r="AWC3" s="60"/>
      <c r="AWD3" s="60"/>
      <c r="AWE3" s="60"/>
      <c r="AWF3" s="60"/>
      <c r="AWG3" s="60"/>
      <c r="AWH3" s="60"/>
      <c r="AWI3" s="60"/>
      <c r="AWJ3" s="60"/>
      <c r="AWK3" s="60"/>
      <c r="AWL3" s="60"/>
      <c r="AWM3" s="60"/>
      <c r="AWN3" s="60"/>
      <c r="AWO3" s="60"/>
      <c r="AWP3" s="60"/>
      <c r="AWQ3" s="60"/>
      <c r="AWR3" s="60"/>
      <c r="AWS3" s="60"/>
      <c r="AWT3" s="60"/>
      <c r="AWU3" s="60"/>
      <c r="AWV3" s="60"/>
      <c r="AWW3" s="60"/>
      <c r="AWX3" s="60"/>
      <c r="AWY3" s="60"/>
      <c r="AWZ3" s="60"/>
      <c r="AXA3" s="60"/>
      <c r="AXB3" s="60"/>
      <c r="AXC3" s="60"/>
      <c r="AXD3" s="60"/>
      <c r="AXE3" s="60"/>
      <c r="AXF3" s="60"/>
      <c r="AXG3" s="60"/>
      <c r="AXH3" s="60"/>
      <c r="AXI3" s="60"/>
      <c r="AXJ3" s="60"/>
      <c r="AXK3" s="60"/>
      <c r="AXL3" s="60"/>
      <c r="AXM3" s="60"/>
      <c r="AXN3" s="60"/>
      <c r="AXO3" s="60"/>
      <c r="AXP3" s="60"/>
      <c r="AXQ3" s="60"/>
      <c r="AXR3" s="60"/>
      <c r="AXS3" s="60"/>
      <c r="AXT3" s="60"/>
      <c r="AXU3" s="60"/>
      <c r="AXV3" s="60"/>
      <c r="AXW3" s="60"/>
      <c r="AXX3" s="60"/>
      <c r="AXY3" s="60"/>
      <c r="AXZ3" s="60"/>
      <c r="AYA3" s="60"/>
      <c r="AYB3" s="60"/>
      <c r="AYC3" s="60"/>
      <c r="AYD3" s="60"/>
      <c r="AYE3" s="60"/>
      <c r="AYF3" s="60"/>
      <c r="AYG3" s="60"/>
      <c r="AYH3" s="60"/>
      <c r="AYI3" s="60"/>
      <c r="AYJ3" s="60"/>
      <c r="AYK3" s="60"/>
      <c r="AYL3" s="60"/>
      <c r="AYM3" s="60"/>
      <c r="AYN3" s="60"/>
      <c r="AYO3" s="60"/>
      <c r="AYP3" s="60"/>
      <c r="AYQ3" s="60"/>
      <c r="AYR3" s="60"/>
      <c r="AYS3" s="60"/>
      <c r="AYT3" s="60"/>
      <c r="AYU3" s="60"/>
      <c r="AYV3" s="60"/>
      <c r="AYW3" s="60"/>
      <c r="AYX3" s="60"/>
      <c r="AYY3" s="60"/>
      <c r="AYZ3" s="60"/>
      <c r="AZA3" s="60"/>
      <c r="AZB3" s="60"/>
      <c r="AZC3" s="60"/>
      <c r="AZD3" s="60"/>
      <c r="AZE3" s="60"/>
      <c r="AZF3" s="60"/>
      <c r="AZG3" s="60"/>
      <c r="AZH3" s="60"/>
      <c r="AZI3" s="60"/>
      <c r="AZJ3" s="60"/>
      <c r="AZK3" s="60"/>
      <c r="AZL3" s="60"/>
      <c r="AZM3" s="60"/>
      <c r="AZN3" s="60"/>
      <c r="AZO3" s="60"/>
      <c r="AZP3" s="60"/>
      <c r="AZQ3" s="60"/>
      <c r="AZR3" s="60"/>
      <c r="AZS3" s="60"/>
      <c r="AZT3" s="60"/>
      <c r="AZU3" s="60"/>
      <c r="AZV3" s="60"/>
      <c r="AZW3" s="60"/>
      <c r="AZX3" s="60"/>
      <c r="AZY3" s="60"/>
      <c r="AZZ3" s="60"/>
      <c r="BAA3" s="60"/>
      <c r="BAB3" s="60"/>
      <c r="BAC3" s="60"/>
      <c r="BAD3" s="60"/>
      <c r="BAE3" s="60"/>
      <c r="BAF3" s="60"/>
      <c r="BAG3" s="60"/>
      <c r="BAH3" s="60"/>
      <c r="BAI3" s="60"/>
      <c r="BAJ3" s="60"/>
      <c r="BAK3" s="60"/>
      <c r="BAL3" s="60"/>
      <c r="BAM3" s="60"/>
      <c r="BAN3" s="60"/>
      <c r="BAO3" s="60"/>
      <c r="BAP3" s="60"/>
      <c r="BAQ3" s="60"/>
      <c r="BAR3" s="60"/>
      <c r="BAS3" s="60"/>
      <c r="BAT3" s="60"/>
      <c r="BAU3" s="60"/>
      <c r="BAV3" s="60"/>
      <c r="BAW3" s="60"/>
      <c r="BAX3" s="60"/>
      <c r="BAY3" s="60"/>
      <c r="BAZ3" s="60"/>
      <c r="BBA3" s="60"/>
      <c r="BBB3" s="60"/>
      <c r="BBC3" s="60"/>
      <c r="BBD3" s="60"/>
      <c r="BBE3" s="60"/>
      <c r="BBF3" s="60"/>
      <c r="BBG3" s="60"/>
      <c r="BBH3" s="60"/>
      <c r="BBI3" s="60"/>
      <c r="BBJ3" s="60"/>
      <c r="BBK3" s="60"/>
      <c r="BBL3" s="60"/>
      <c r="BBM3" s="60"/>
      <c r="BBN3" s="60"/>
      <c r="BBO3" s="60"/>
      <c r="BBP3" s="60"/>
      <c r="BBQ3" s="60"/>
      <c r="BBR3" s="60"/>
      <c r="BBS3" s="60"/>
      <c r="BBT3" s="60"/>
      <c r="BBU3" s="60"/>
      <c r="BBV3" s="60"/>
      <c r="BBW3" s="60"/>
      <c r="BBX3" s="60"/>
      <c r="BBY3" s="60"/>
      <c r="BBZ3" s="60"/>
      <c r="BCA3" s="60"/>
      <c r="BCB3" s="60"/>
      <c r="BCC3" s="60"/>
      <c r="BCD3" s="60"/>
      <c r="BCE3" s="60"/>
      <c r="BCF3" s="60"/>
      <c r="BCG3" s="60"/>
      <c r="BCH3" s="60"/>
      <c r="BCI3" s="60"/>
      <c r="BCJ3" s="60"/>
      <c r="BCK3" s="60"/>
      <c r="BCL3" s="60"/>
      <c r="BCM3" s="60"/>
      <c r="BCN3" s="60"/>
      <c r="BCO3" s="60"/>
      <c r="BCP3" s="60"/>
      <c r="BCQ3" s="60"/>
      <c r="BCR3" s="60"/>
      <c r="BCS3" s="60"/>
      <c r="BCT3" s="60"/>
      <c r="BCU3" s="60"/>
      <c r="BCV3" s="60"/>
      <c r="BCW3" s="60"/>
      <c r="BCX3" s="60"/>
      <c r="BCY3" s="60"/>
      <c r="BCZ3" s="60"/>
      <c r="BDA3" s="60"/>
      <c r="BDB3" s="60"/>
      <c r="BDC3" s="60"/>
      <c r="BDD3" s="60"/>
      <c r="BDE3" s="60"/>
      <c r="BDF3" s="60"/>
      <c r="BDG3" s="60"/>
      <c r="BDH3" s="60"/>
      <c r="BDI3" s="60"/>
      <c r="BDJ3" s="60"/>
      <c r="BDK3" s="60"/>
      <c r="BDL3" s="60"/>
      <c r="BDM3" s="60"/>
      <c r="BDN3" s="60"/>
      <c r="BDO3" s="60"/>
      <c r="BDP3" s="60"/>
      <c r="BDQ3" s="60"/>
      <c r="BDR3" s="60"/>
      <c r="BDS3" s="60"/>
      <c r="BDT3" s="60"/>
      <c r="BDU3" s="60"/>
      <c r="BDV3" s="60"/>
      <c r="BDW3" s="60"/>
      <c r="BDX3" s="60"/>
      <c r="BDY3" s="60"/>
      <c r="BDZ3" s="60"/>
      <c r="BEA3" s="60"/>
      <c r="BEB3" s="60"/>
      <c r="BEC3" s="60"/>
      <c r="BED3" s="60"/>
      <c r="BEE3" s="60"/>
      <c r="BEF3" s="60"/>
      <c r="BEG3" s="60"/>
      <c r="BEH3" s="60"/>
      <c r="BEI3" s="60"/>
      <c r="BEJ3" s="60"/>
      <c r="BEK3" s="60"/>
      <c r="BEL3" s="60"/>
      <c r="BEM3" s="60"/>
      <c r="BEN3" s="60"/>
      <c r="BEO3" s="60"/>
      <c r="BEP3" s="60"/>
      <c r="BEQ3" s="60"/>
      <c r="BER3" s="60"/>
      <c r="BES3" s="60"/>
      <c r="BET3" s="60"/>
      <c r="BEU3" s="60"/>
      <c r="BEV3" s="60"/>
      <c r="BEW3" s="60"/>
      <c r="BEX3" s="60"/>
      <c r="BEY3" s="60"/>
      <c r="BEZ3" s="60"/>
      <c r="BFA3" s="60"/>
      <c r="BFB3" s="60"/>
      <c r="BFC3" s="60"/>
      <c r="BFD3" s="60"/>
      <c r="BFE3" s="60"/>
      <c r="BFF3" s="60"/>
      <c r="BFG3" s="60"/>
      <c r="BFH3" s="60"/>
      <c r="BFI3" s="60"/>
      <c r="BFJ3" s="60"/>
      <c r="BFK3" s="60"/>
      <c r="BFL3" s="60"/>
      <c r="BFM3" s="60"/>
      <c r="BFN3" s="60"/>
      <c r="BFO3" s="60"/>
      <c r="BFP3" s="60"/>
      <c r="BFQ3" s="60"/>
      <c r="BFR3" s="60"/>
      <c r="BFS3" s="60"/>
      <c r="BFT3" s="60"/>
      <c r="BFU3" s="60"/>
      <c r="BFV3" s="60"/>
      <c r="BFW3" s="60"/>
      <c r="BFX3" s="60"/>
      <c r="BFY3" s="60"/>
      <c r="BFZ3" s="60"/>
      <c r="BGA3" s="60"/>
      <c r="BGB3" s="60"/>
      <c r="BGC3" s="60"/>
      <c r="BGD3" s="60"/>
      <c r="BGE3" s="60"/>
      <c r="BGF3" s="60"/>
      <c r="BGG3" s="60"/>
      <c r="BGH3" s="60"/>
      <c r="BGI3" s="60"/>
      <c r="BGJ3" s="60"/>
      <c r="BGK3" s="60"/>
      <c r="BGL3" s="60"/>
      <c r="BGM3" s="60"/>
      <c r="BGN3" s="60"/>
      <c r="BGO3" s="60"/>
      <c r="BGP3" s="60"/>
      <c r="BGQ3" s="60"/>
      <c r="BGR3" s="60"/>
      <c r="BGS3" s="60"/>
      <c r="BGT3" s="60"/>
      <c r="BGU3" s="60"/>
      <c r="BGV3" s="60"/>
      <c r="BGW3" s="60"/>
      <c r="BGX3" s="60"/>
      <c r="BGY3" s="60"/>
      <c r="BGZ3" s="60"/>
      <c r="BHA3" s="60"/>
      <c r="BHB3" s="60"/>
      <c r="BHC3" s="60"/>
      <c r="BHD3" s="60"/>
      <c r="BHE3" s="60"/>
      <c r="BHF3" s="60"/>
      <c r="BHG3" s="60"/>
      <c r="BHH3" s="60"/>
      <c r="BHI3" s="60"/>
      <c r="BHJ3" s="60"/>
      <c r="BHK3" s="60"/>
      <c r="BHL3" s="60"/>
      <c r="BHM3" s="60"/>
      <c r="BHN3" s="60"/>
      <c r="BHO3" s="60"/>
      <c r="BHP3" s="60"/>
      <c r="BHQ3" s="60"/>
      <c r="BHR3" s="60"/>
      <c r="BHS3" s="60"/>
      <c r="BHT3" s="60"/>
      <c r="BHU3" s="60"/>
      <c r="BHV3" s="60"/>
      <c r="BHW3" s="60"/>
      <c r="BHX3" s="60"/>
      <c r="BHY3" s="60"/>
      <c r="BHZ3" s="60"/>
      <c r="BIA3" s="60"/>
      <c r="BIB3" s="60"/>
      <c r="BIC3" s="60"/>
      <c r="BID3" s="60"/>
      <c r="BIE3" s="60"/>
      <c r="BIF3" s="60"/>
      <c r="BIG3" s="60"/>
      <c r="BIH3" s="60"/>
      <c r="BII3" s="60"/>
      <c r="BIJ3" s="60"/>
      <c r="BIK3" s="60"/>
      <c r="BIL3" s="60"/>
      <c r="BIM3" s="60"/>
      <c r="BIN3" s="60"/>
      <c r="BIO3" s="60"/>
      <c r="BIP3" s="60"/>
      <c r="BIQ3" s="60"/>
      <c r="BIR3" s="60"/>
      <c r="BIS3" s="60"/>
      <c r="BIT3" s="60"/>
      <c r="BIU3" s="60"/>
      <c r="BIV3" s="60"/>
      <c r="BIW3" s="60"/>
      <c r="BIX3" s="60"/>
      <c r="BIY3" s="60"/>
      <c r="BIZ3" s="60"/>
      <c r="BJA3" s="60"/>
      <c r="BJB3" s="60"/>
      <c r="BJC3" s="60"/>
      <c r="BJD3" s="60"/>
      <c r="BJE3" s="60"/>
      <c r="BJF3" s="60"/>
      <c r="BJG3" s="60"/>
      <c r="BJH3" s="60"/>
      <c r="BJI3" s="60"/>
      <c r="BJJ3" s="60"/>
      <c r="BJK3" s="60"/>
      <c r="BJL3" s="60"/>
      <c r="BJM3" s="60"/>
      <c r="BJN3" s="60"/>
      <c r="BJO3" s="60"/>
      <c r="BJP3" s="60"/>
      <c r="BJQ3" s="60"/>
      <c r="BJR3" s="60"/>
      <c r="BJS3" s="60"/>
      <c r="BJT3" s="60"/>
      <c r="BJU3" s="60"/>
      <c r="BJV3" s="60"/>
      <c r="BJW3" s="60"/>
      <c r="BJX3" s="60"/>
      <c r="BJY3" s="60"/>
      <c r="BJZ3" s="60"/>
      <c r="BKA3" s="60"/>
      <c r="BKB3" s="60"/>
      <c r="BKC3" s="60"/>
      <c r="BKD3" s="60"/>
      <c r="BKE3" s="60"/>
      <c r="BKF3" s="60"/>
      <c r="BKG3" s="60"/>
      <c r="BKH3" s="60"/>
      <c r="BKI3" s="60"/>
      <c r="BKJ3" s="60"/>
      <c r="BKK3" s="60"/>
      <c r="BKL3" s="60"/>
      <c r="BKM3" s="60"/>
      <c r="BKN3" s="60"/>
      <c r="BKO3" s="60"/>
      <c r="BKP3" s="60"/>
      <c r="BKQ3" s="60"/>
      <c r="BKR3" s="60"/>
      <c r="BKS3" s="60"/>
      <c r="BKT3" s="60"/>
      <c r="BKU3" s="60"/>
      <c r="BKV3" s="60"/>
      <c r="BKW3" s="60"/>
      <c r="BKX3" s="60"/>
      <c r="BKY3" s="60"/>
      <c r="BKZ3" s="60"/>
      <c r="BLA3" s="60"/>
      <c r="BLB3" s="60"/>
      <c r="BLC3" s="60"/>
      <c r="BLD3" s="60"/>
      <c r="BLE3" s="60"/>
      <c r="BLF3" s="60"/>
      <c r="BLG3" s="60"/>
      <c r="BLH3" s="60"/>
      <c r="BLI3" s="60"/>
      <c r="BLJ3" s="60"/>
      <c r="BLK3" s="60"/>
      <c r="BLL3" s="60"/>
      <c r="BLM3" s="60"/>
      <c r="BLN3" s="60"/>
      <c r="BLO3" s="60"/>
      <c r="BLP3" s="60"/>
      <c r="BLQ3" s="60"/>
      <c r="BLR3" s="60"/>
      <c r="BLS3" s="60"/>
      <c r="BLT3" s="60"/>
      <c r="BLU3" s="60"/>
      <c r="BLV3" s="60"/>
      <c r="BLW3" s="60"/>
      <c r="BLX3" s="60"/>
      <c r="BLY3" s="60"/>
      <c r="BLZ3" s="60"/>
      <c r="BMA3" s="60"/>
      <c r="BMB3" s="60"/>
      <c r="BMC3" s="60"/>
      <c r="BMD3" s="60"/>
      <c r="BME3" s="60"/>
      <c r="BMF3" s="60"/>
      <c r="BMG3" s="60"/>
      <c r="BMH3" s="60"/>
      <c r="BMI3" s="60"/>
      <c r="BMJ3" s="60"/>
      <c r="BMK3" s="60"/>
      <c r="BML3" s="60"/>
      <c r="BMM3" s="60"/>
      <c r="BMN3" s="60"/>
      <c r="BMO3" s="60"/>
      <c r="BMP3" s="60"/>
      <c r="BMQ3" s="60"/>
      <c r="BMR3" s="60"/>
      <c r="BMS3" s="60"/>
      <c r="BMT3" s="60"/>
      <c r="BMU3" s="60"/>
      <c r="BMV3" s="60"/>
      <c r="BMW3" s="60"/>
      <c r="BMX3" s="60"/>
      <c r="BMY3" s="60"/>
      <c r="BMZ3" s="60"/>
      <c r="BNA3" s="60"/>
      <c r="BNB3" s="60"/>
      <c r="BNC3" s="60"/>
      <c r="BND3" s="60"/>
      <c r="BNE3" s="60"/>
      <c r="BNF3" s="60"/>
      <c r="BNG3" s="60"/>
      <c r="BNH3" s="60"/>
      <c r="BNI3" s="60"/>
      <c r="BNJ3" s="60"/>
      <c r="BNK3" s="60"/>
      <c r="BNL3" s="60"/>
      <c r="BNM3" s="60"/>
      <c r="BNN3" s="60"/>
      <c r="BNO3" s="60"/>
      <c r="BNP3" s="60"/>
      <c r="BNQ3" s="60"/>
      <c r="BNR3" s="60"/>
      <c r="BNS3" s="60"/>
      <c r="BNT3" s="60"/>
      <c r="BNU3" s="60"/>
      <c r="BNV3" s="60"/>
      <c r="BNW3" s="60"/>
      <c r="BNX3" s="60"/>
      <c r="BNY3" s="60"/>
      <c r="BNZ3" s="60"/>
      <c r="BOA3" s="60"/>
      <c r="BOB3" s="60"/>
      <c r="BOC3" s="60"/>
      <c r="BOD3" s="60"/>
      <c r="BOE3" s="60"/>
      <c r="BOF3" s="60"/>
      <c r="BOG3" s="60"/>
      <c r="BOH3" s="60"/>
      <c r="BOI3" s="60"/>
      <c r="BOJ3" s="60"/>
      <c r="BOK3" s="60"/>
      <c r="BOL3" s="60"/>
      <c r="BOM3" s="60"/>
      <c r="BON3" s="60"/>
      <c r="BOO3" s="60"/>
      <c r="BOP3" s="60"/>
      <c r="BOQ3" s="60"/>
      <c r="BOR3" s="60"/>
      <c r="BOS3" s="60"/>
      <c r="BOT3" s="60"/>
      <c r="BOU3" s="60"/>
      <c r="BOV3" s="60"/>
      <c r="BOW3" s="60"/>
      <c r="BOX3" s="60"/>
      <c r="BOY3" s="60"/>
      <c r="BOZ3" s="60"/>
      <c r="BPA3" s="60"/>
      <c r="BPB3" s="60"/>
      <c r="BPC3" s="60"/>
      <c r="BPD3" s="60"/>
      <c r="BPE3" s="60"/>
      <c r="BPF3" s="60"/>
      <c r="BPG3" s="60"/>
      <c r="BPH3" s="60"/>
      <c r="BPI3" s="60"/>
      <c r="BPJ3" s="60"/>
      <c r="BPK3" s="60"/>
      <c r="BPL3" s="60"/>
      <c r="BPM3" s="60"/>
      <c r="BPN3" s="60"/>
      <c r="BPO3" s="60"/>
      <c r="BPP3" s="60"/>
      <c r="BPQ3" s="60"/>
      <c r="BPR3" s="60"/>
      <c r="BPS3" s="60"/>
      <c r="BPT3" s="60"/>
      <c r="BPU3" s="60"/>
      <c r="BPV3" s="60"/>
      <c r="BPW3" s="60"/>
      <c r="BPX3" s="60"/>
      <c r="BPY3" s="60"/>
      <c r="BPZ3" s="60"/>
      <c r="BQA3" s="60"/>
      <c r="BQB3" s="60"/>
      <c r="BQC3" s="60"/>
      <c r="BQD3" s="60"/>
      <c r="BQE3" s="60"/>
      <c r="BQF3" s="60"/>
      <c r="BQG3" s="60"/>
      <c r="BQH3" s="60"/>
      <c r="BQI3" s="60"/>
      <c r="BQJ3" s="60"/>
      <c r="BQK3" s="60"/>
      <c r="BQL3" s="60"/>
      <c r="BQM3" s="60"/>
      <c r="BQN3" s="60"/>
      <c r="BQO3" s="60"/>
      <c r="BQP3" s="60"/>
      <c r="BQQ3" s="60"/>
      <c r="BQR3" s="60"/>
      <c r="BQS3" s="60"/>
      <c r="BQT3" s="60"/>
      <c r="BQU3" s="60"/>
      <c r="BQV3" s="60"/>
      <c r="BQW3" s="60"/>
      <c r="BQX3" s="60"/>
      <c r="BQY3" s="60"/>
      <c r="BQZ3" s="60"/>
      <c r="BRA3" s="60"/>
      <c r="BRB3" s="60"/>
      <c r="BRC3" s="60"/>
      <c r="BRD3" s="60"/>
      <c r="BRE3" s="60"/>
      <c r="BRF3" s="60"/>
      <c r="BRG3" s="60"/>
      <c r="BRH3" s="60"/>
      <c r="BRI3" s="60"/>
      <c r="BRJ3" s="60"/>
      <c r="BRK3" s="60"/>
      <c r="BRL3" s="60"/>
      <c r="BRM3" s="60"/>
      <c r="BRN3" s="60"/>
      <c r="BRO3" s="60"/>
      <c r="BRP3" s="60"/>
      <c r="BRQ3" s="60"/>
      <c r="BRR3" s="60"/>
      <c r="BRS3" s="60"/>
      <c r="BRT3" s="60"/>
      <c r="BRU3" s="60"/>
      <c r="BRV3" s="60"/>
      <c r="BRW3" s="60"/>
      <c r="BRX3" s="60"/>
      <c r="BRY3" s="60"/>
      <c r="BRZ3" s="60"/>
      <c r="BSA3" s="60"/>
      <c r="BSB3" s="60"/>
      <c r="BSC3" s="60"/>
      <c r="BSD3" s="60"/>
      <c r="BSE3" s="60"/>
      <c r="BSF3" s="60"/>
      <c r="BSG3" s="60"/>
      <c r="BSH3" s="60"/>
      <c r="BSI3" s="60"/>
      <c r="BSJ3" s="60"/>
      <c r="BSK3" s="60"/>
      <c r="BSL3" s="60"/>
      <c r="BSM3" s="60"/>
      <c r="BSN3" s="60"/>
      <c r="BSO3" s="60"/>
      <c r="BSP3" s="60"/>
      <c r="BSQ3" s="60"/>
      <c r="BSR3" s="60"/>
      <c r="BSS3" s="60"/>
      <c r="BST3" s="60"/>
      <c r="BSU3" s="60"/>
      <c r="BSV3" s="60"/>
      <c r="BSW3" s="60"/>
      <c r="BSX3" s="60"/>
      <c r="BSY3" s="60"/>
      <c r="BSZ3" s="60"/>
      <c r="BTA3" s="60"/>
      <c r="BTB3" s="60"/>
      <c r="BTC3" s="60"/>
      <c r="BTD3" s="60"/>
      <c r="BTE3" s="60"/>
      <c r="BTF3" s="60"/>
      <c r="BTG3" s="60"/>
      <c r="BTH3" s="60"/>
      <c r="BTI3" s="60"/>
      <c r="BTJ3" s="60"/>
      <c r="BTK3" s="60"/>
      <c r="BTL3" s="60"/>
      <c r="BTM3" s="60"/>
      <c r="BTN3" s="60"/>
      <c r="BTO3" s="60"/>
      <c r="BTP3" s="60"/>
      <c r="BTQ3" s="60"/>
      <c r="BTR3" s="60"/>
      <c r="BTS3" s="60"/>
      <c r="BTT3" s="60"/>
      <c r="BTU3" s="60"/>
      <c r="BTV3" s="60"/>
      <c r="BTW3" s="60"/>
      <c r="BTX3" s="60"/>
      <c r="BTY3" s="60"/>
      <c r="BTZ3" s="60"/>
      <c r="BUA3" s="60"/>
      <c r="BUB3" s="60"/>
      <c r="BUC3" s="60"/>
      <c r="BUD3" s="60"/>
      <c r="BUE3" s="60"/>
      <c r="BUF3" s="60"/>
      <c r="BUG3" s="60"/>
      <c r="BUH3" s="60"/>
      <c r="BUI3" s="60"/>
      <c r="BUJ3" s="60"/>
      <c r="BUK3" s="60"/>
      <c r="BUL3" s="60"/>
      <c r="BUM3" s="60"/>
      <c r="BUN3" s="60"/>
      <c r="BUO3" s="60"/>
      <c r="BUP3" s="60"/>
      <c r="BUQ3" s="60"/>
      <c r="BUR3" s="60"/>
      <c r="BUS3" s="60"/>
      <c r="BUT3" s="60"/>
      <c r="BUU3" s="60"/>
      <c r="BUV3" s="60"/>
      <c r="BUW3" s="60"/>
      <c r="BUX3" s="60"/>
      <c r="BUY3" s="60"/>
      <c r="BUZ3" s="60"/>
      <c r="BVA3" s="60"/>
      <c r="BVB3" s="60"/>
      <c r="BVC3" s="60"/>
      <c r="BVD3" s="60"/>
      <c r="BVE3" s="60"/>
      <c r="BVF3" s="60"/>
      <c r="BVG3" s="60"/>
      <c r="BVH3" s="60"/>
      <c r="BVI3" s="60"/>
      <c r="BVJ3" s="60"/>
      <c r="BVK3" s="60"/>
      <c r="BVL3" s="60"/>
      <c r="BVM3" s="60"/>
      <c r="BVN3" s="60"/>
      <c r="BVO3" s="60"/>
      <c r="BVP3" s="60"/>
      <c r="BVQ3" s="60"/>
      <c r="BVR3" s="60"/>
      <c r="BVS3" s="60"/>
      <c r="BVT3" s="60"/>
      <c r="BVU3" s="60"/>
      <c r="BVV3" s="60"/>
      <c r="BVW3" s="60"/>
      <c r="BVX3" s="60"/>
      <c r="BVY3" s="60"/>
      <c r="BVZ3" s="60"/>
      <c r="BWA3" s="60"/>
      <c r="BWB3" s="60"/>
      <c r="BWC3" s="60"/>
      <c r="BWD3" s="60"/>
      <c r="BWE3" s="60"/>
      <c r="BWF3" s="60"/>
      <c r="BWG3" s="60"/>
      <c r="BWH3" s="60"/>
      <c r="BWI3" s="60"/>
      <c r="BWJ3" s="60"/>
      <c r="BWK3" s="60"/>
      <c r="BWL3" s="60"/>
      <c r="BWM3" s="60"/>
      <c r="BWN3" s="60"/>
      <c r="BWO3" s="60"/>
      <c r="BWP3" s="60"/>
      <c r="BWQ3" s="60"/>
      <c r="BWR3" s="60"/>
      <c r="BWS3" s="60"/>
      <c r="BWT3" s="60"/>
      <c r="BWU3" s="60"/>
      <c r="BWV3" s="60"/>
      <c r="BWW3" s="60"/>
      <c r="BWX3" s="60"/>
      <c r="BWY3" s="60"/>
      <c r="BWZ3" s="60"/>
      <c r="BXA3" s="60"/>
      <c r="BXB3" s="60"/>
      <c r="BXC3" s="60"/>
      <c r="BXD3" s="60"/>
      <c r="BXE3" s="60"/>
      <c r="BXF3" s="60"/>
      <c r="BXG3" s="60"/>
      <c r="BXH3" s="60"/>
      <c r="BXI3" s="60"/>
      <c r="BXJ3" s="60"/>
      <c r="BXK3" s="60"/>
      <c r="BXL3" s="60"/>
      <c r="BXM3" s="60"/>
      <c r="BXN3" s="60"/>
      <c r="BXO3" s="60"/>
      <c r="BXP3" s="60"/>
      <c r="BXQ3" s="60"/>
      <c r="BXR3" s="60"/>
      <c r="BXS3" s="60"/>
      <c r="BXT3" s="60"/>
      <c r="BXU3" s="60"/>
      <c r="BXV3" s="60"/>
      <c r="BXW3" s="60"/>
      <c r="BXX3" s="60"/>
      <c r="BXY3" s="60"/>
      <c r="BXZ3" s="60"/>
      <c r="BYA3" s="60"/>
      <c r="BYB3" s="60"/>
      <c r="BYC3" s="60"/>
      <c r="BYD3" s="60"/>
      <c r="BYE3" s="60"/>
      <c r="BYF3" s="60"/>
      <c r="BYG3" s="60"/>
      <c r="BYH3" s="60"/>
      <c r="BYI3" s="60"/>
      <c r="BYJ3" s="60"/>
      <c r="BYK3" s="60"/>
      <c r="BYL3" s="60"/>
      <c r="BYM3" s="60"/>
      <c r="BYN3" s="60"/>
      <c r="BYO3" s="60"/>
      <c r="BYP3" s="60"/>
      <c r="BYQ3" s="60"/>
      <c r="BYR3" s="60"/>
      <c r="BYS3" s="60"/>
      <c r="BYT3" s="60"/>
      <c r="BYU3" s="60"/>
      <c r="BYV3" s="60"/>
      <c r="BYW3" s="60"/>
      <c r="BYX3" s="60"/>
      <c r="BYY3" s="60"/>
      <c r="BYZ3" s="60"/>
      <c r="BZA3" s="60"/>
      <c r="BZB3" s="60"/>
      <c r="BZC3" s="60"/>
      <c r="BZD3" s="60"/>
      <c r="BZE3" s="60"/>
      <c r="BZF3" s="60"/>
      <c r="BZG3" s="60"/>
      <c r="BZH3" s="60"/>
      <c r="BZI3" s="60"/>
      <c r="BZJ3" s="60"/>
      <c r="BZK3" s="60"/>
      <c r="BZL3" s="60"/>
      <c r="BZM3" s="60"/>
      <c r="BZN3" s="60"/>
      <c r="BZO3" s="60"/>
      <c r="BZP3" s="60"/>
      <c r="BZQ3" s="60"/>
      <c r="BZR3" s="60"/>
      <c r="BZS3" s="60"/>
      <c r="BZT3" s="60"/>
      <c r="BZU3" s="60"/>
      <c r="BZV3" s="60"/>
      <c r="BZW3" s="60"/>
      <c r="BZX3" s="60"/>
      <c r="BZY3" s="60"/>
      <c r="BZZ3" s="60"/>
      <c r="CAA3" s="60"/>
      <c r="CAB3" s="60"/>
      <c r="CAC3" s="60"/>
      <c r="CAD3" s="60"/>
      <c r="CAE3" s="60"/>
      <c r="CAF3" s="60"/>
      <c r="CAG3" s="60"/>
      <c r="CAH3" s="60"/>
      <c r="CAI3" s="60"/>
      <c r="CAJ3" s="60"/>
      <c r="CAK3" s="60"/>
      <c r="CAL3" s="60"/>
      <c r="CAM3" s="60"/>
      <c r="CAN3" s="60"/>
      <c r="CAO3" s="60"/>
      <c r="CAP3" s="60"/>
      <c r="CAQ3" s="60"/>
      <c r="CAR3" s="60"/>
      <c r="CAS3" s="60"/>
      <c r="CAT3" s="60"/>
      <c r="CAU3" s="60"/>
      <c r="CAV3" s="60"/>
      <c r="CAW3" s="60"/>
      <c r="CAX3" s="60"/>
      <c r="CAY3" s="60"/>
      <c r="CAZ3" s="60"/>
      <c r="CBA3" s="60"/>
      <c r="CBB3" s="60"/>
      <c r="CBC3" s="60"/>
      <c r="CBD3" s="60"/>
      <c r="CBE3" s="60"/>
      <c r="CBF3" s="60"/>
      <c r="CBG3" s="60"/>
      <c r="CBH3" s="60"/>
      <c r="CBI3" s="60"/>
      <c r="CBJ3" s="60"/>
      <c r="CBK3" s="60"/>
      <c r="CBL3" s="60"/>
      <c r="CBM3" s="60"/>
      <c r="CBN3" s="60"/>
      <c r="CBO3" s="60"/>
      <c r="CBP3" s="60"/>
      <c r="CBQ3" s="60"/>
      <c r="CBR3" s="60"/>
      <c r="CBS3" s="60"/>
      <c r="CBT3" s="60"/>
      <c r="CBU3" s="60"/>
      <c r="CBV3" s="60"/>
      <c r="CBW3" s="60"/>
      <c r="CBX3" s="60"/>
      <c r="CBY3" s="60"/>
      <c r="CBZ3" s="60"/>
      <c r="CCA3" s="60"/>
      <c r="CCB3" s="60"/>
      <c r="CCC3" s="60"/>
      <c r="CCD3" s="60"/>
      <c r="CCE3" s="60"/>
      <c r="CCF3" s="60"/>
      <c r="CCG3" s="60"/>
      <c r="CCH3" s="60"/>
      <c r="CCI3" s="60"/>
      <c r="CCJ3" s="60"/>
      <c r="CCK3" s="60"/>
      <c r="CCL3" s="60"/>
      <c r="CCM3" s="60"/>
      <c r="CCN3" s="60"/>
      <c r="CCO3" s="60"/>
      <c r="CCP3" s="60"/>
      <c r="CCQ3" s="60"/>
      <c r="CCR3" s="60"/>
      <c r="CCS3" s="60"/>
      <c r="CCT3" s="60"/>
      <c r="CCU3" s="60"/>
      <c r="CCV3" s="60"/>
      <c r="CCW3" s="60"/>
      <c r="CCX3" s="60"/>
      <c r="CCY3" s="60"/>
      <c r="CCZ3" s="60"/>
      <c r="CDA3" s="60"/>
      <c r="CDB3" s="60"/>
      <c r="CDC3" s="60"/>
      <c r="CDD3" s="60"/>
      <c r="CDE3" s="60"/>
      <c r="CDF3" s="60"/>
      <c r="CDG3" s="60"/>
      <c r="CDH3" s="60"/>
      <c r="CDI3" s="60"/>
      <c r="CDJ3" s="60"/>
      <c r="CDK3" s="60"/>
      <c r="CDL3" s="60"/>
      <c r="CDM3" s="60"/>
      <c r="CDN3" s="60"/>
      <c r="CDO3" s="60"/>
      <c r="CDP3" s="60"/>
      <c r="CDQ3" s="60"/>
      <c r="CDR3" s="60"/>
      <c r="CDS3" s="60"/>
      <c r="CDT3" s="60"/>
      <c r="CDU3" s="60"/>
      <c r="CDV3" s="60"/>
      <c r="CDW3" s="60"/>
      <c r="CDX3" s="60"/>
      <c r="CDY3" s="60"/>
      <c r="CDZ3" s="60"/>
      <c r="CEA3" s="60"/>
      <c r="CEB3" s="60"/>
      <c r="CEC3" s="60"/>
      <c r="CED3" s="60"/>
      <c r="CEE3" s="60"/>
      <c r="CEF3" s="60"/>
      <c r="CEG3" s="60"/>
      <c r="CEH3" s="60"/>
      <c r="CEI3" s="60"/>
      <c r="CEJ3" s="60"/>
      <c r="CEK3" s="60"/>
      <c r="CEL3" s="60"/>
      <c r="CEM3" s="60"/>
      <c r="CEN3" s="60"/>
      <c r="CEO3" s="60"/>
      <c r="CEP3" s="60"/>
      <c r="CEQ3" s="60"/>
      <c r="CER3" s="60"/>
      <c r="CES3" s="60"/>
      <c r="CET3" s="60"/>
      <c r="CEU3" s="60"/>
      <c r="CEV3" s="60"/>
      <c r="CEW3" s="60"/>
      <c r="CEX3" s="60"/>
      <c r="CEY3" s="60"/>
      <c r="CEZ3" s="60"/>
      <c r="CFA3" s="60"/>
      <c r="CFB3" s="60"/>
      <c r="CFC3" s="60"/>
      <c r="CFD3" s="60"/>
      <c r="CFE3" s="60"/>
      <c r="CFF3" s="60"/>
      <c r="CFG3" s="60"/>
      <c r="CFH3" s="60"/>
      <c r="CFI3" s="60"/>
      <c r="CFJ3" s="60"/>
      <c r="CFK3" s="60"/>
      <c r="CFL3" s="60"/>
      <c r="CFM3" s="60"/>
      <c r="CFN3" s="60"/>
      <c r="CFO3" s="60"/>
      <c r="CFP3" s="60"/>
      <c r="CFQ3" s="60"/>
      <c r="CFR3" s="60"/>
      <c r="CFS3" s="60"/>
      <c r="CFT3" s="60"/>
      <c r="CFU3" s="60"/>
      <c r="CFV3" s="60"/>
      <c r="CFW3" s="60"/>
      <c r="CFX3" s="60"/>
      <c r="CFY3" s="60"/>
      <c r="CFZ3" s="60"/>
      <c r="CGA3" s="60"/>
      <c r="CGB3" s="60"/>
      <c r="CGC3" s="60"/>
      <c r="CGD3" s="60"/>
      <c r="CGE3" s="60"/>
      <c r="CGF3" s="60"/>
      <c r="CGG3" s="60"/>
      <c r="CGH3" s="60"/>
      <c r="CGI3" s="60"/>
      <c r="CGJ3" s="60"/>
      <c r="CGK3" s="60"/>
      <c r="CGL3" s="60"/>
      <c r="CGM3" s="60"/>
      <c r="CGN3" s="60"/>
      <c r="CGO3" s="60"/>
      <c r="CGP3" s="60"/>
      <c r="CGQ3" s="60"/>
      <c r="CGR3" s="60"/>
      <c r="CGS3" s="60"/>
      <c r="CGT3" s="60"/>
      <c r="CGU3" s="60"/>
      <c r="CGV3" s="60"/>
      <c r="CGW3" s="60"/>
      <c r="CGX3" s="60"/>
      <c r="CGY3" s="60"/>
      <c r="CGZ3" s="60"/>
      <c r="CHA3" s="60"/>
      <c r="CHB3" s="60"/>
      <c r="CHC3" s="60"/>
      <c r="CHD3" s="60"/>
      <c r="CHE3" s="60"/>
      <c r="CHF3" s="60"/>
      <c r="CHG3" s="60"/>
      <c r="CHH3" s="60"/>
      <c r="CHI3" s="60"/>
      <c r="CHJ3" s="60"/>
      <c r="CHK3" s="60"/>
      <c r="CHL3" s="60"/>
      <c r="CHM3" s="60"/>
      <c r="CHN3" s="60"/>
      <c r="CHO3" s="60"/>
      <c r="CHP3" s="60"/>
      <c r="CHQ3" s="60"/>
      <c r="CHR3" s="60"/>
      <c r="CHS3" s="60"/>
      <c r="CHT3" s="60"/>
      <c r="CHU3" s="60"/>
      <c r="CHV3" s="60"/>
      <c r="CHW3" s="60"/>
      <c r="CHX3" s="60"/>
      <c r="CHY3" s="60"/>
      <c r="CHZ3" s="60"/>
      <c r="CIA3" s="60"/>
      <c r="CIB3" s="60"/>
      <c r="CIC3" s="60"/>
      <c r="CID3" s="60"/>
      <c r="CIE3" s="60"/>
      <c r="CIF3" s="60"/>
      <c r="CIG3" s="60"/>
      <c r="CIH3" s="60"/>
      <c r="CII3" s="60"/>
      <c r="CIJ3" s="60"/>
      <c r="CIK3" s="60"/>
      <c r="CIL3" s="60"/>
      <c r="CIM3" s="60"/>
      <c r="CIN3" s="60"/>
      <c r="CIO3" s="60"/>
      <c r="CIP3" s="60"/>
      <c r="CIQ3" s="60"/>
      <c r="CIR3" s="60"/>
      <c r="CIS3" s="60"/>
      <c r="CIT3" s="60"/>
      <c r="CIU3" s="60"/>
      <c r="CIV3" s="60"/>
      <c r="CIW3" s="60"/>
      <c r="CIX3" s="60"/>
      <c r="CIY3" s="60"/>
      <c r="CIZ3" s="60"/>
      <c r="CJA3" s="60"/>
      <c r="CJB3" s="60"/>
      <c r="CJC3" s="60"/>
      <c r="CJD3" s="60"/>
      <c r="CJE3" s="60"/>
      <c r="CJF3" s="60"/>
      <c r="CJG3" s="60"/>
      <c r="CJH3" s="60"/>
      <c r="CJI3" s="60"/>
      <c r="CJJ3" s="60"/>
      <c r="CJK3" s="60"/>
      <c r="CJL3" s="60"/>
      <c r="CJM3" s="60"/>
      <c r="CJN3" s="60"/>
      <c r="CJO3" s="60"/>
      <c r="CJP3" s="60"/>
      <c r="CJQ3" s="60"/>
      <c r="CJR3" s="60"/>
      <c r="CJS3" s="60"/>
      <c r="CJT3" s="60"/>
      <c r="CJU3" s="60"/>
      <c r="CJV3" s="60"/>
      <c r="CJW3" s="60"/>
      <c r="CJX3" s="60"/>
      <c r="CJY3" s="60"/>
      <c r="CJZ3" s="60"/>
      <c r="CKA3" s="60"/>
      <c r="CKB3" s="60"/>
      <c r="CKC3" s="60"/>
      <c r="CKD3" s="60"/>
      <c r="CKE3" s="60"/>
      <c r="CKF3" s="60"/>
      <c r="CKG3" s="60"/>
      <c r="CKH3" s="60"/>
      <c r="CKI3" s="60"/>
      <c r="CKJ3" s="60"/>
      <c r="CKK3" s="60"/>
      <c r="CKL3" s="60"/>
      <c r="CKM3" s="60"/>
      <c r="CKN3" s="60"/>
      <c r="CKO3" s="60"/>
      <c r="CKP3" s="60"/>
      <c r="CKQ3" s="60"/>
      <c r="CKR3" s="60"/>
      <c r="CKS3" s="60"/>
      <c r="CKT3" s="60"/>
      <c r="CKU3" s="60"/>
      <c r="CKV3" s="60"/>
      <c r="CKW3" s="60"/>
      <c r="CKX3" s="60"/>
      <c r="CKY3" s="60"/>
      <c r="CKZ3" s="60"/>
      <c r="CLA3" s="60"/>
      <c r="CLB3" s="60"/>
      <c r="CLC3" s="60"/>
      <c r="CLD3" s="60"/>
      <c r="CLE3" s="60"/>
      <c r="CLF3" s="60"/>
      <c r="CLG3" s="60"/>
      <c r="CLH3" s="60"/>
      <c r="CLI3" s="60"/>
      <c r="CLJ3" s="60"/>
      <c r="CLK3" s="60"/>
      <c r="CLL3" s="60"/>
      <c r="CLM3" s="60"/>
      <c r="CLN3" s="60"/>
      <c r="CLO3" s="60"/>
      <c r="CLP3" s="60"/>
      <c r="CLQ3" s="60"/>
      <c r="CLR3" s="60"/>
      <c r="CLS3" s="60"/>
      <c r="CLT3" s="60"/>
      <c r="CLU3" s="60"/>
      <c r="CLV3" s="60"/>
      <c r="CLW3" s="60"/>
      <c r="CLX3" s="60"/>
      <c r="CLY3" s="60"/>
      <c r="CLZ3" s="60"/>
      <c r="CMA3" s="60"/>
      <c r="CMB3" s="60"/>
      <c r="CMC3" s="60"/>
      <c r="CMD3" s="60"/>
      <c r="CME3" s="60"/>
      <c r="CMF3" s="60"/>
      <c r="CMG3" s="60"/>
      <c r="CMH3" s="60"/>
      <c r="CMI3" s="60"/>
      <c r="CMJ3" s="60"/>
      <c r="CMK3" s="60"/>
      <c r="CML3" s="60"/>
      <c r="CMM3" s="60"/>
      <c r="CMN3" s="60"/>
      <c r="CMO3" s="60"/>
      <c r="CMP3" s="60"/>
      <c r="CMQ3" s="60"/>
      <c r="CMR3" s="60"/>
      <c r="CMS3" s="60"/>
      <c r="CMT3" s="60"/>
      <c r="CMU3" s="60"/>
      <c r="CMV3" s="60"/>
      <c r="CMW3" s="60"/>
      <c r="CMX3" s="60"/>
      <c r="CMY3" s="60"/>
      <c r="CMZ3" s="60"/>
      <c r="CNA3" s="60"/>
      <c r="CNB3" s="60"/>
      <c r="CNC3" s="60"/>
      <c r="CND3" s="60"/>
      <c r="CNE3" s="60"/>
      <c r="CNF3" s="60"/>
      <c r="CNG3" s="60"/>
      <c r="CNH3" s="60"/>
      <c r="CNI3" s="60"/>
      <c r="CNJ3" s="60"/>
      <c r="CNK3" s="60"/>
      <c r="CNL3" s="60"/>
      <c r="CNM3" s="60"/>
      <c r="CNN3" s="60"/>
      <c r="CNO3" s="60"/>
      <c r="CNP3" s="60"/>
      <c r="CNQ3" s="60"/>
      <c r="CNR3" s="60"/>
      <c r="CNS3" s="60"/>
      <c r="CNT3" s="60"/>
      <c r="CNU3" s="60"/>
      <c r="CNV3" s="60"/>
      <c r="CNW3" s="60"/>
      <c r="CNX3" s="60"/>
      <c r="CNY3" s="60"/>
      <c r="CNZ3" s="60"/>
      <c r="COA3" s="60"/>
      <c r="COB3" s="60"/>
      <c r="COC3" s="60"/>
      <c r="COD3" s="60"/>
      <c r="COE3" s="60"/>
      <c r="COF3" s="60"/>
      <c r="COG3" s="60"/>
      <c r="COH3" s="60"/>
      <c r="COI3" s="60"/>
      <c r="COJ3" s="60"/>
      <c r="COK3" s="60"/>
      <c r="COL3" s="60"/>
      <c r="COM3" s="60"/>
      <c r="CON3" s="60"/>
      <c r="COO3" s="60"/>
      <c r="COP3" s="60"/>
      <c r="COQ3" s="60"/>
      <c r="COR3" s="60"/>
      <c r="COS3" s="60"/>
      <c r="COT3" s="60"/>
      <c r="COU3" s="60"/>
      <c r="COV3" s="60"/>
      <c r="COW3" s="60"/>
      <c r="COX3" s="60"/>
      <c r="COY3" s="60"/>
      <c r="COZ3" s="60"/>
      <c r="CPA3" s="60"/>
      <c r="CPB3" s="60"/>
      <c r="CPC3" s="60"/>
      <c r="CPD3" s="60"/>
      <c r="CPE3" s="60"/>
      <c r="CPF3" s="60"/>
      <c r="CPG3" s="60"/>
      <c r="CPH3" s="60"/>
      <c r="CPI3" s="60"/>
      <c r="CPJ3" s="60"/>
      <c r="CPK3" s="60"/>
      <c r="CPL3" s="60"/>
      <c r="CPM3" s="60"/>
      <c r="CPN3" s="60"/>
      <c r="CPO3" s="60"/>
      <c r="CPP3" s="60"/>
      <c r="CPQ3" s="60"/>
      <c r="CPR3" s="60"/>
      <c r="CPS3" s="60"/>
      <c r="CPT3" s="60"/>
      <c r="CPU3" s="60"/>
      <c r="CPV3" s="60"/>
      <c r="CPW3" s="60"/>
      <c r="CPX3" s="60"/>
      <c r="CPY3" s="60"/>
      <c r="CPZ3" s="60"/>
      <c r="CQA3" s="60"/>
      <c r="CQB3" s="60"/>
      <c r="CQC3" s="60"/>
      <c r="CQD3" s="60"/>
      <c r="CQE3" s="60"/>
      <c r="CQF3" s="60"/>
      <c r="CQG3" s="60"/>
      <c r="CQH3" s="60"/>
      <c r="CQI3" s="60"/>
      <c r="CQJ3" s="60"/>
      <c r="CQK3" s="60"/>
      <c r="CQL3" s="60"/>
      <c r="CQM3" s="60"/>
      <c r="CQN3" s="60"/>
      <c r="CQO3" s="60"/>
      <c r="CQP3" s="60"/>
      <c r="CQQ3" s="60"/>
      <c r="CQR3" s="60"/>
      <c r="CQS3" s="60"/>
      <c r="CQT3" s="60"/>
      <c r="CQU3" s="60"/>
      <c r="CQV3" s="60"/>
      <c r="CQW3" s="60"/>
      <c r="CQX3" s="60"/>
      <c r="CQY3" s="60"/>
      <c r="CQZ3" s="60"/>
      <c r="CRA3" s="60"/>
      <c r="CRB3" s="60"/>
      <c r="CRC3" s="60"/>
      <c r="CRD3" s="60"/>
      <c r="CRE3" s="60"/>
      <c r="CRF3" s="60"/>
      <c r="CRG3" s="60"/>
      <c r="CRH3" s="60"/>
      <c r="CRI3" s="60"/>
      <c r="CRJ3" s="60"/>
      <c r="CRK3" s="60"/>
      <c r="CRL3" s="60"/>
      <c r="CRM3" s="60"/>
      <c r="CRN3" s="60"/>
      <c r="CRO3" s="60"/>
      <c r="CRP3" s="60"/>
      <c r="CRQ3" s="60"/>
      <c r="CRR3" s="60"/>
      <c r="CRS3" s="60"/>
      <c r="CRT3" s="60"/>
      <c r="CRU3" s="60"/>
      <c r="CRV3" s="60"/>
      <c r="CRW3" s="60"/>
      <c r="CRX3" s="60"/>
      <c r="CRY3" s="60"/>
      <c r="CRZ3" s="60"/>
      <c r="CSA3" s="60"/>
      <c r="CSB3" s="60"/>
      <c r="CSC3" s="60"/>
      <c r="CSD3" s="60"/>
      <c r="CSE3" s="60"/>
      <c r="CSF3" s="60"/>
      <c r="CSG3" s="60"/>
      <c r="CSH3" s="60"/>
      <c r="CSI3" s="60"/>
      <c r="CSJ3" s="60"/>
      <c r="CSK3" s="60"/>
      <c r="CSL3" s="60"/>
      <c r="CSM3" s="60"/>
      <c r="CSN3" s="60"/>
      <c r="CSO3" s="60"/>
      <c r="CSP3" s="60"/>
      <c r="CSQ3" s="60"/>
      <c r="CSR3" s="60"/>
      <c r="CSS3" s="60"/>
      <c r="CST3" s="60"/>
      <c r="CSU3" s="60"/>
      <c r="CSV3" s="60"/>
      <c r="CSW3" s="60"/>
      <c r="CSX3" s="60"/>
      <c r="CSY3" s="60"/>
      <c r="CSZ3" s="60"/>
      <c r="CTA3" s="60"/>
      <c r="CTB3" s="60"/>
      <c r="CTC3" s="60"/>
      <c r="CTD3" s="60"/>
      <c r="CTE3" s="60"/>
      <c r="CTF3" s="60"/>
      <c r="CTG3" s="60"/>
      <c r="CTH3" s="60"/>
      <c r="CTI3" s="60"/>
      <c r="CTJ3" s="60"/>
      <c r="CTK3" s="60"/>
      <c r="CTL3" s="60"/>
      <c r="CTM3" s="60"/>
      <c r="CTN3" s="60"/>
      <c r="CTO3" s="60"/>
      <c r="CTP3" s="60"/>
      <c r="CTQ3" s="60"/>
      <c r="CTR3" s="60"/>
      <c r="CTS3" s="60"/>
      <c r="CTT3" s="60"/>
      <c r="CTU3" s="60"/>
      <c r="CTV3" s="60"/>
      <c r="CTW3" s="60"/>
      <c r="CTX3" s="60"/>
      <c r="CTY3" s="60"/>
      <c r="CTZ3" s="60"/>
      <c r="CUA3" s="60"/>
      <c r="CUB3" s="60"/>
      <c r="CUC3" s="60"/>
      <c r="CUD3" s="60"/>
      <c r="CUE3" s="60"/>
      <c r="CUF3" s="60"/>
      <c r="CUG3" s="60"/>
      <c r="CUH3" s="60"/>
      <c r="CUI3" s="60"/>
      <c r="CUJ3" s="60"/>
      <c r="CUK3" s="60"/>
      <c r="CUL3" s="60"/>
      <c r="CUM3" s="60"/>
      <c r="CUN3" s="60"/>
      <c r="CUO3" s="60"/>
      <c r="CUP3" s="60"/>
      <c r="CUQ3" s="60"/>
      <c r="CUR3" s="60"/>
      <c r="CUS3" s="60"/>
      <c r="CUT3" s="60"/>
      <c r="CUU3" s="60"/>
      <c r="CUV3" s="60"/>
      <c r="CUW3" s="60"/>
      <c r="CUX3" s="60"/>
      <c r="CUY3" s="60"/>
      <c r="CUZ3" s="60"/>
      <c r="CVA3" s="60"/>
      <c r="CVB3" s="60"/>
      <c r="CVC3" s="60"/>
      <c r="CVD3" s="60"/>
      <c r="CVE3" s="60"/>
      <c r="CVF3" s="60"/>
      <c r="CVG3" s="60"/>
      <c r="CVH3" s="60"/>
      <c r="CVI3" s="60"/>
      <c r="CVJ3" s="60"/>
      <c r="CVK3" s="60"/>
      <c r="CVL3" s="60"/>
      <c r="CVM3" s="60"/>
      <c r="CVN3" s="60"/>
      <c r="CVO3" s="60"/>
      <c r="CVP3" s="60"/>
      <c r="CVQ3" s="60"/>
      <c r="CVR3" s="60"/>
      <c r="CVS3" s="60"/>
      <c r="CVT3" s="60"/>
      <c r="CVU3" s="60"/>
      <c r="CVV3" s="60"/>
      <c r="CVW3" s="60"/>
      <c r="CVX3" s="60"/>
      <c r="CVY3" s="60"/>
      <c r="CVZ3" s="60"/>
      <c r="CWA3" s="60"/>
      <c r="CWB3" s="60"/>
      <c r="CWC3" s="60"/>
      <c r="CWD3" s="60"/>
      <c r="CWE3" s="60"/>
      <c r="CWF3" s="60"/>
      <c r="CWG3" s="60"/>
      <c r="CWH3" s="60"/>
      <c r="CWI3" s="60"/>
      <c r="CWJ3" s="60"/>
      <c r="CWK3" s="60"/>
      <c r="CWL3" s="60"/>
      <c r="CWM3" s="60"/>
      <c r="CWN3" s="60"/>
      <c r="CWO3" s="60"/>
      <c r="CWP3" s="60"/>
      <c r="CWQ3" s="60"/>
      <c r="CWR3" s="60"/>
      <c r="CWS3" s="60"/>
      <c r="CWT3" s="60"/>
      <c r="CWU3" s="60"/>
      <c r="CWV3" s="60"/>
      <c r="CWW3" s="60"/>
      <c r="CWX3" s="60"/>
      <c r="CWY3" s="60"/>
      <c r="CWZ3" s="60"/>
      <c r="CXA3" s="60"/>
      <c r="CXB3" s="60"/>
      <c r="CXC3" s="60"/>
      <c r="CXD3" s="60"/>
      <c r="CXE3" s="60"/>
      <c r="CXF3" s="60"/>
      <c r="CXG3" s="60"/>
      <c r="CXH3" s="60"/>
      <c r="CXI3" s="60"/>
      <c r="CXJ3" s="60"/>
      <c r="CXK3" s="60"/>
      <c r="CXL3" s="60"/>
      <c r="CXM3" s="60"/>
      <c r="CXN3" s="60"/>
      <c r="CXO3" s="60"/>
      <c r="CXP3" s="60"/>
      <c r="CXQ3" s="60"/>
      <c r="CXR3" s="60"/>
      <c r="CXS3" s="60"/>
      <c r="CXT3" s="60"/>
      <c r="CXU3" s="60"/>
      <c r="CXV3" s="60"/>
      <c r="CXW3" s="60"/>
      <c r="CXX3" s="60"/>
      <c r="CXY3" s="60"/>
      <c r="CXZ3" s="60"/>
      <c r="CYA3" s="60"/>
      <c r="CYB3" s="60"/>
      <c r="CYC3" s="60"/>
      <c r="CYD3" s="60"/>
      <c r="CYE3" s="60"/>
      <c r="CYF3" s="60"/>
      <c r="CYG3" s="60"/>
      <c r="CYH3" s="60"/>
      <c r="CYI3" s="60"/>
      <c r="CYJ3" s="60"/>
      <c r="CYK3" s="60"/>
      <c r="CYL3" s="60"/>
      <c r="CYM3" s="60"/>
      <c r="CYN3" s="60"/>
      <c r="CYO3" s="60"/>
      <c r="CYP3" s="60"/>
      <c r="CYQ3" s="60"/>
      <c r="CYR3" s="60"/>
      <c r="CYS3" s="60"/>
      <c r="CYT3" s="60"/>
      <c r="CYU3" s="60"/>
      <c r="CYV3" s="60"/>
      <c r="CYW3" s="60"/>
      <c r="CYX3" s="60"/>
      <c r="CYY3" s="60"/>
      <c r="CYZ3" s="60"/>
      <c r="CZA3" s="60"/>
      <c r="CZB3" s="60"/>
      <c r="CZC3" s="60"/>
      <c r="CZD3" s="60"/>
      <c r="CZE3" s="60"/>
      <c r="CZF3" s="60"/>
      <c r="CZG3" s="60"/>
      <c r="CZH3" s="60"/>
      <c r="CZI3" s="60"/>
      <c r="CZJ3" s="60"/>
      <c r="CZK3" s="60"/>
      <c r="CZL3" s="60"/>
      <c r="CZM3" s="60"/>
      <c r="CZN3" s="60"/>
      <c r="CZO3" s="60"/>
      <c r="CZP3" s="60"/>
      <c r="CZQ3" s="60"/>
      <c r="CZR3" s="60"/>
      <c r="CZS3" s="60"/>
      <c r="CZT3" s="60"/>
      <c r="CZU3" s="60"/>
      <c r="CZV3" s="60"/>
      <c r="CZW3" s="60"/>
      <c r="CZX3" s="60"/>
      <c r="CZY3" s="60"/>
      <c r="CZZ3" s="60"/>
      <c r="DAA3" s="60"/>
      <c r="DAB3" s="60"/>
      <c r="DAC3" s="60"/>
      <c r="DAD3" s="60"/>
      <c r="DAE3" s="60"/>
      <c r="DAF3" s="60"/>
      <c r="DAG3" s="60"/>
      <c r="DAH3" s="60"/>
      <c r="DAI3" s="60"/>
      <c r="DAJ3" s="60"/>
      <c r="DAK3" s="60"/>
      <c r="DAL3" s="60"/>
      <c r="DAM3" s="60"/>
      <c r="DAN3" s="60"/>
      <c r="DAO3" s="60"/>
      <c r="DAP3" s="60"/>
      <c r="DAQ3" s="60"/>
      <c r="DAR3" s="60"/>
      <c r="DAS3" s="60"/>
      <c r="DAT3" s="60"/>
      <c r="DAU3" s="60"/>
      <c r="DAV3" s="60"/>
      <c r="DAW3" s="60"/>
      <c r="DAX3" s="60"/>
      <c r="DAY3" s="60"/>
      <c r="DAZ3" s="60"/>
      <c r="DBA3" s="60"/>
      <c r="DBB3" s="60"/>
      <c r="DBC3" s="60"/>
      <c r="DBD3" s="60"/>
      <c r="DBE3" s="60"/>
      <c r="DBF3" s="60"/>
      <c r="DBG3" s="60"/>
      <c r="DBH3" s="60"/>
      <c r="DBI3" s="60"/>
      <c r="DBJ3" s="60"/>
      <c r="DBK3" s="60"/>
      <c r="DBL3" s="60"/>
      <c r="DBM3" s="60"/>
      <c r="DBN3" s="60"/>
      <c r="DBO3" s="60"/>
      <c r="DBP3" s="60"/>
      <c r="DBQ3" s="60"/>
      <c r="DBR3" s="60"/>
      <c r="DBS3" s="60"/>
      <c r="DBT3" s="60"/>
      <c r="DBU3" s="60"/>
      <c r="DBV3" s="60"/>
      <c r="DBW3" s="60"/>
      <c r="DBX3" s="60"/>
      <c r="DBY3" s="60"/>
      <c r="DBZ3" s="60"/>
      <c r="DCA3" s="60"/>
      <c r="DCB3" s="60"/>
      <c r="DCC3" s="60"/>
      <c r="DCD3" s="60"/>
      <c r="DCE3" s="60"/>
      <c r="DCF3" s="60"/>
      <c r="DCG3" s="60"/>
      <c r="DCH3" s="60"/>
      <c r="DCI3" s="60"/>
      <c r="DCJ3" s="60"/>
      <c r="DCK3" s="60"/>
      <c r="DCL3" s="60"/>
      <c r="DCM3" s="60"/>
      <c r="DCN3" s="60"/>
      <c r="DCO3" s="60"/>
      <c r="DCP3" s="60"/>
      <c r="DCQ3" s="60"/>
      <c r="DCR3" s="60"/>
      <c r="DCS3" s="60"/>
      <c r="DCT3" s="60"/>
      <c r="DCU3" s="60"/>
      <c r="DCV3" s="60"/>
      <c r="DCW3" s="60"/>
      <c r="DCX3" s="60"/>
      <c r="DCY3" s="60"/>
      <c r="DCZ3" s="60"/>
      <c r="DDA3" s="60"/>
      <c r="DDB3" s="60"/>
      <c r="DDC3" s="60"/>
      <c r="DDD3" s="60"/>
      <c r="DDE3" s="60"/>
      <c r="DDF3" s="60"/>
      <c r="DDG3" s="60"/>
      <c r="DDH3" s="60"/>
      <c r="DDI3" s="60"/>
      <c r="DDJ3" s="60"/>
      <c r="DDK3" s="60"/>
      <c r="DDL3" s="60"/>
      <c r="DDM3" s="60"/>
      <c r="DDN3" s="60"/>
      <c r="DDO3" s="60"/>
      <c r="DDP3" s="60"/>
      <c r="DDQ3" s="60"/>
      <c r="DDR3" s="60"/>
      <c r="DDS3" s="60"/>
      <c r="DDT3" s="60"/>
      <c r="DDU3" s="60"/>
      <c r="DDV3" s="60"/>
      <c r="DDW3" s="60"/>
      <c r="DDX3" s="60"/>
      <c r="DDY3" s="60"/>
      <c r="DDZ3" s="60"/>
      <c r="DEA3" s="60"/>
      <c r="DEB3" s="60"/>
      <c r="DEC3" s="60"/>
      <c r="DED3" s="60"/>
      <c r="DEE3" s="60"/>
      <c r="DEF3" s="60"/>
      <c r="DEG3" s="60"/>
      <c r="DEH3" s="60"/>
      <c r="DEI3" s="60"/>
      <c r="DEJ3" s="60"/>
      <c r="DEK3" s="60"/>
      <c r="DEL3" s="60"/>
      <c r="DEM3" s="60"/>
      <c r="DEN3" s="60"/>
      <c r="DEO3" s="60"/>
      <c r="DEP3" s="60"/>
      <c r="DEQ3" s="60"/>
      <c r="DER3" s="60"/>
      <c r="DES3" s="60"/>
      <c r="DET3" s="60"/>
      <c r="DEU3" s="60"/>
      <c r="DEV3" s="60"/>
      <c r="DEW3" s="60"/>
      <c r="DEX3" s="60"/>
      <c r="DEY3" s="60"/>
      <c r="DEZ3" s="60"/>
      <c r="DFA3" s="60"/>
      <c r="DFB3" s="60"/>
      <c r="DFC3" s="60"/>
      <c r="DFD3" s="60"/>
      <c r="DFE3" s="60"/>
      <c r="DFF3" s="60"/>
      <c r="DFG3" s="60"/>
      <c r="DFH3" s="60"/>
      <c r="DFI3" s="60"/>
      <c r="DFJ3" s="60"/>
      <c r="DFK3" s="60"/>
      <c r="DFL3" s="60"/>
      <c r="DFM3" s="60"/>
      <c r="DFN3" s="60"/>
      <c r="DFO3" s="60"/>
      <c r="DFP3" s="60"/>
      <c r="DFQ3" s="60"/>
      <c r="DFR3" s="60"/>
      <c r="DFS3" s="60"/>
      <c r="DFT3" s="60"/>
      <c r="DFU3" s="60"/>
      <c r="DFV3" s="60"/>
      <c r="DFW3" s="60"/>
      <c r="DFX3" s="60"/>
      <c r="DFY3" s="60"/>
      <c r="DFZ3" s="60"/>
      <c r="DGA3" s="60"/>
      <c r="DGB3" s="60"/>
      <c r="DGC3" s="60"/>
      <c r="DGD3" s="60"/>
      <c r="DGE3" s="60"/>
      <c r="DGF3" s="60"/>
      <c r="DGG3" s="60"/>
      <c r="DGH3" s="60"/>
      <c r="DGI3" s="60"/>
      <c r="DGJ3" s="60"/>
      <c r="DGK3" s="60"/>
      <c r="DGL3" s="60"/>
      <c r="DGM3" s="60"/>
      <c r="DGN3" s="60"/>
      <c r="DGO3" s="60"/>
      <c r="DGP3" s="60"/>
      <c r="DGQ3" s="60"/>
      <c r="DGR3" s="60"/>
      <c r="DGS3" s="60"/>
      <c r="DGT3" s="60"/>
      <c r="DGU3" s="60"/>
      <c r="DGV3" s="60"/>
      <c r="DGW3" s="60"/>
      <c r="DGX3" s="60"/>
      <c r="DGY3" s="60"/>
      <c r="DGZ3" s="60"/>
      <c r="DHA3" s="60"/>
      <c r="DHB3" s="60"/>
      <c r="DHC3" s="60"/>
      <c r="DHD3" s="60"/>
      <c r="DHE3" s="60"/>
      <c r="DHF3" s="60"/>
      <c r="DHG3" s="60"/>
      <c r="DHH3" s="60"/>
      <c r="DHI3" s="60"/>
      <c r="DHJ3" s="60"/>
      <c r="DHK3" s="60"/>
      <c r="DHL3" s="60"/>
      <c r="DHM3" s="60"/>
      <c r="DHN3" s="60"/>
      <c r="DHO3" s="60"/>
      <c r="DHP3" s="60"/>
      <c r="DHQ3" s="60"/>
      <c r="DHR3" s="60"/>
      <c r="DHS3" s="60"/>
      <c r="DHT3" s="60"/>
      <c r="DHU3" s="60"/>
      <c r="DHV3" s="60"/>
      <c r="DHW3" s="60"/>
      <c r="DHX3" s="60"/>
      <c r="DHY3" s="60"/>
      <c r="DHZ3" s="60"/>
      <c r="DIA3" s="60"/>
      <c r="DIB3" s="60"/>
      <c r="DIC3" s="60"/>
      <c r="DID3" s="60"/>
      <c r="DIE3" s="60"/>
      <c r="DIF3" s="60"/>
      <c r="DIG3" s="60"/>
      <c r="DIH3" s="60"/>
      <c r="DII3" s="60"/>
      <c r="DIJ3" s="60"/>
      <c r="DIK3" s="60"/>
      <c r="DIL3" s="60"/>
      <c r="DIM3" s="60"/>
      <c r="DIN3" s="60"/>
      <c r="DIO3" s="60"/>
      <c r="DIP3" s="60"/>
      <c r="DIQ3" s="60"/>
      <c r="DIR3" s="60"/>
      <c r="DIS3" s="60"/>
      <c r="DIT3" s="60"/>
      <c r="DIU3" s="60"/>
      <c r="DIV3" s="60"/>
      <c r="DIW3" s="60"/>
      <c r="DIX3" s="60"/>
      <c r="DIY3" s="60"/>
      <c r="DIZ3" s="60"/>
      <c r="DJA3" s="60"/>
      <c r="DJB3" s="60"/>
      <c r="DJC3" s="60"/>
      <c r="DJD3" s="60"/>
      <c r="DJE3" s="60"/>
      <c r="DJF3" s="60"/>
      <c r="DJG3" s="60"/>
      <c r="DJH3" s="60"/>
      <c r="DJI3" s="60"/>
      <c r="DJJ3" s="60"/>
      <c r="DJK3" s="60"/>
      <c r="DJL3" s="60"/>
      <c r="DJM3" s="60"/>
      <c r="DJN3" s="60"/>
      <c r="DJO3" s="60"/>
      <c r="DJP3" s="60"/>
      <c r="DJQ3" s="60"/>
      <c r="DJR3" s="60"/>
      <c r="DJS3" s="60"/>
      <c r="DJT3" s="60"/>
      <c r="DJU3" s="60"/>
      <c r="DJV3" s="60"/>
      <c r="DJW3" s="60"/>
      <c r="DJX3" s="60"/>
      <c r="DJY3" s="60"/>
      <c r="DJZ3" s="60"/>
      <c r="DKA3" s="60"/>
      <c r="DKB3" s="60"/>
      <c r="DKC3" s="60"/>
      <c r="DKD3" s="60"/>
      <c r="DKE3" s="60"/>
      <c r="DKF3" s="60"/>
      <c r="DKG3" s="60"/>
      <c r="DKH3" s="60"/>
      <c r="DKI3" s="60"/>
      <c r="DKJ3" s="60"/>
      <c r="DKK3" s="60"/>
      <c r="DKL3" s="60"/>
      <c r="DKM3" s="60"/>
      <c r="DKN3" s="60"/>
      <c r="DKO3" s="60"/>
      <c r="DKP3" s="60"/>
      <c r="DKQ3" s="60"/>
      <c r="DKR3" s="60"/>
      <c r="DKS3" s="60"/>
      <c r="DKT3" s="60"/>
      <c r="DKU3" s="60"/>
      <c r="DKV3" s="60"/>
      <c r="DKW3" s="60"/>
      <c r="DKX3" s="60"/>
      <c r="DKY3" s="60"/>
      <c r="DKZ3" s="60"/>
      <c r="DLA3" s="60"/>
      <c r="DLB3" s="60"/>
      <c r="DLC3" s="60"/>
      <c r="DLD3" s="60"/>
      <c r="DLE3" s="60"/>
      <c r="DLF3" s="60"/>
      <c r="DLG3" s="60"/>
      <c r="DLH3" s="60"/>
      <c r="DLI3" s="60"/>
      <c r="DLJ3" s="60"/>
      <c r="DLK3" s="60"/>
      <c r="DLL3" s="60"/>
      <c r="DLM3" s="60"/>
      <c r="DLN3" s="60"/>
      <c r="DLO3" s="60"/>
      <c r="DLP3" s="60"/>
      <c r="DLQ3" s="60"/>
      <c r="DLR3" s="60"/>
      <c r="DLS3" s="60"/>
      <c r="DLT3" s="60"/>
      <c r="DLU3" s="60"/>
      <c r="DLV3" s="60"/>
      <c r="DLW3" s="60"/>
      <c r="DLX3" s="60"/>
      <c r="DLY3" s="60"/>
      <c r="DLZ3" s="60"/>
      <c r="DMA3" s="60"/>
      <c r="DMB3" s="60"/>
      <c r="DMC3" s="60"/>
      <c r="DMD3" s="60"/>
      <c r="DME3" s="60"/>
      <c r="DMF3" s="60"/>
      <c r="DMG3" s="60"/>
      <c r="DMH3" s="60"/>
      <c r="DMI3" s="60"/>
      <c r="DMJ3" s="60"/>
      <c r="DMK3" s="60"/>
      <c r="DML3" s="60"/>
      <c r="DMM3" s="60"/>
      <c r="DMN3" s="60"/>
      <c r="DMO3" s="60"/>
      <c r="DMP3" s="60"/>
      <c r="DMQ3" s="60"/>
      <c r="DMR3" s="60"/>
      <c r="DMS3" s="60"/>
      <c r="DMT3" s="60"/>
      <c r="DMU3" s="60"/>
      <c r="DMV3" s="60"/>
      <c r="DMW3" s="60"/>
      <c r="DMX3" s="60"/>
      <c r="DMY3" s="60"/>
      <c r="DMZ3" s="60"/>
      <c r="DNA3" s="60"/>
      <c r="DNB3" s="60"/>
      <c r="DNC3" s="60"/>
      <c r="DND3" s="60"/>
      <c r="DNE3" s="60"/>
      <c r="DNF3" s="60"/>
      <c r="DNG3" s="60"/>
      <c r="DNH3" s="60"/>
      <c r="DNI3" s="60"/>
      <c r="DNJ3" s="60"/>
      <c r="DNK3" s="60"/>
      <c r="DNL3" s="60"/>
      <c r="DNM3" s="60"/>
      <c r="DNN3" s="60"/>
      <c r="DNO3" s="60"/>
      <c r="DNP3" s="60"/>
      <c r="DNQ3" s="60"/>
      <c r="DNR3" s="60"/>
      <c r="DNS3" s="60"/>
      <c r="DNT3" s="60"/>
      <c r="DNU3" s="60"/>
      <c r="DNV3" s="60"/>
      <c r="DNW3" s="60"/>
      <c r="DNX3" s="60"/>
      <c r="DNY3" s="60"/>
      <c r="DNZ3" s="60"/>
      <c r="DOA3" s="60"/>
      <c r="DOB3" s="60"/>
      <c r="DOC3" s="60"/>
      <c r="DOD3" s="60"/>
      <c r="DOE3" s="60"/>
      <c r="DOF3" s="60"/>
      <c r="DOG3" s="60"/>
      <c r="DOH3" s="60"/>
      <c r="DOI3" s="60"/>
      <c r="DOJ3" s="60"/>
      <c r="DOK3" s="60"/>
      <c r="DOL3" s="60"/>
      <c r="DOM3" s="60"/>
      <c r="DON3" s="60"/>
      <c r="DOO3" s="60"/>
      <c r="DOP3" s="60"/>
      <c r="DOQ3" s="60"/>
      <c r="DOR3" s="60"/>
      <c r="DOS3" s="60"/>
      <c r="DOT3" s="60"/>
      <c r="DOU3" s="60"/>
      <c r="DOV3" s="60"/>
      <c r="DOW3" s="60"/>
      <c r="DOX3" s="60"/>
      <c r="DOY3" s="60"/>
      <c r="DOZ3" s="60"/>
      <c r="DPA3" s="60"/>
      <c r="DPB3" s="60"/>
      <c r="DPC3" s="60"/>
      <c r="DPD3" s="60"/>
      <c r="DPE3" s="60"/>
      <c r="DPF3" s="60"/>
      <c r="DPG3" s="60"/>
      <c r="DPH3" s="60"/>
      <c r="DPI3" s="60"/>
      <c r="DPJ3" s="60"/>
      <c r="DPK3" s="60"/>
      <c r="DPL3" s="60"/>
      <c r="DPM3" s="60"/>
      <c r="DPN3" s="60"/>
      <c r="DPO3" s="60"/>
      <c r="DPP3" s="60"/>
      <c r="DPQ3" s="60"/>
      <c r="DPR3" s="60"/>
      <c r="DPS3" s="60"/>
      <c r="DPT3" s="60"/>
      <c r="DPU3" s="60"/>
      <c r="DPV3" s="60"/>
      <c r="DPW3" s="60"/>
      <c r="DPX3" s="60"/>
      <c r="DPY3" s="60"/>
      <c r="DPZ3" s="60"/>
      <c r="DQA3" s="60"/>
      <c r="DQB3" s="60"/>
      <c r="DQC3" s="60"/>
      <c r="DQD3" s="60"/>
      <c r="DQE3" s="60"/>
      <c r="DQF3" s="60"/>
      <c r="DQG3" s="60"/>
      <c r="DQH3" s="60"/>
      <c r="DQI3" s="60"/>
      <c r="DQJ3" s="60"/>
      <c r="DQK3" s="60"/>
      <c r="DQL3" s="60"/>
      <c r="DQM3" s="60"/>
      <c r="DQN3" s="60"/>
      <c r="DQO3" s="60"/>
      <c r="DQP3" s="60"/>
      <c r="DQQ3" s="60"/>
      <c r="DQR3" s="60"/>
      <c r="DQS3" s="60"/>
      <c r="DQT3" s="60"/>
      <c r="DQU3" s="60"/>
      <c r="DQV3" s="60"/>
      <c r="DQW3" s="60"/>
      <c r="DQX3" s="60"/>
      <c r="DQY3" s="60"/>
      <c r="DQZ3" s="60"/>
      <c r="DRA3" s="60"/>
      <c r="DRB3" s="60"/>
      <c r="DRC3" s="60"/>
      <c r="DRD3" s="60"/>
      <c r="DRE3" s="60"/>
      <c r="DRF3" s="60"/>
      <c r="DRG3" s="60"/>
      <c r="DRH3" s="60"/>
      <c r="DRI3" s="60"/>
      <c r="DRJ3" s="60"/>
      <c r="DRK3" s="60"/>
      <c r="DRL3" s="60"/>
      <c r="DRM3" s="60"/>
      <c r="DRN3" s="60"/>
      <c r="DRO3" s="60"/>
      <c r="DRP3" s="60"/>
      <c r="DRQ3" s="60"/>
      <c r="DRR3" s="60"/>
      <c r="DRS3" s="60"/>
      <c r="DRT3" s="60"/>
      <c r="DRU3" s="60"/>
      <c r="DRV3" s="60"/>
      <c r="DRW3" s="60"/>
      <c r="DRX3" s="60"/>
      <c r="DRY3" s="60"/>
      <c r="DRZ3" s="60"/>
      <c r="DSA3" s="60"/>
      <c r="DSB3" s="60"/>
      <c r="DSC3" s="60"/>
      <c r="DSD3" s="60"/>
      <c r="DSE3" s="60"/>
      <c r="DSF3" s="60"/>
      <c r="DSG3" s="60"/>
      <c r="DSH3" s="60"/>
      <c r="DSI3" s="60"/>
      <c r="DSJ3" s="60"/>
      <c r="DSK3" s="60"/>
      <c r="DSL3" s="60"/>
      <c r="DSM3" s="60"/>
      <c r="DSN3" s="60"/>
      <c r="DSO3" s="60"/>
      <c r="DSP3" s="60"/>
      <c r="DSQ3" s="60"/>
      <c r="DSR3" s="60"/>
      <c r="DSS3" s="60"/>
      <c r="DST3" s="60"/>
      <c r="DSU3" s="60"/>
      <c r="DSV3" s="60"/>
      <c r="DSW3" s="60"/>
      <c r="DSX3" s="60"/>
      <c r="DSY3" s="60"/>
      <c r="DSZ3" s="60"/>
      <c r="DTA3" s="60"/>
      <c r="DTB3" s="60"/>
      <c r="DTC3" s="60"/>
      <c r="DTD3" s="60"/>
      <c r="DTE3" s="60"/>
      <c r="DTF3" s="60"/>
      <c r="DTG3" s="60"/>
      <c r="DTH3" s="60"/>
      <c r="DTI3" s="60"/>
      <c r="DTJ3" s="60"/>
      <c r="DTK3" s="60"/>
      <c r="DTL3" s="60"/>
      <c r="DTM3" s="60"/>
      <c r="DTN3" s="60"/>
      <c r="DTO3" s="60"/>
      <c r="DTP3" s="60"/>
      <c r="DTQ3" s="60"/>
      <c r="DTR3" s="60"/>
      <c r="DTS3" s="60"/>
      <c r="DTT3" s="60"/>
      <c r="DTU3" s="60"/>
      <c r="DTV3" s="60"/>
      <c r="DTW3" s="60"/>
      <c r="DTX3" s="60"/>
      <c r="DTY3" s="60"/>
      <c r="DTZ3" s="60"/>
      <c r="DUA3" s="60"/>
      <c r="DUB3" s="60"/>
      <c r="DUC3" s="60"/>
      <c r="DUD3" s="60"/>
      <c r="DUE3" s="60"/>
      <c r="DUF3" s="60"/>
      <c r="DUG3" s="60"/>
      <c r="DUH3" s="60"/>
      <c r="DUI3" s="60"/>
      <c r="DUJ3" s="60"/>
      <c r="DUK3" s="60"/>
      <c r="DUL3" s="60"/>
      <c r="DUM3" s="60"/>
      <c r="DUN3" s="60"/>
      <c r="DUO3" s="60"/>
      <c r="DUP3" s="60"/>
      <c r="DUQ3" s="60"/>
      <c r="DUR3" s="60"/>
      <c r="DUS3" s="60"/>
      <c r="DUT3" s="60"/>
      <c r="DUU3" s="60"/>
      <c r="DUV3" s="60"/>
      <c r="DUW3" s="60"/>
      <c r="DUX3" s="60"/>
      <c r="DUY3" s="60"/>
      <c r="DUZ3" s="60"/>
      <c r="DVA3" s="60"/>
      <c r="DVB3" s="60"/>
      <c r="DVC3" s="60"/>
      <c r="DVD3" s="60"/>
      <c r="DVE3" s="60"/>
      <c r="DVF3" s="60"/>
      <c r="DVG3" s="60"/>
      <c r="DVH3" s="60"/>
      <c r="DVI3" s="60"/>
      <c r="DVJ3" s="60"/>
      <c r="DVK3" s="60"/>
      <c r="DVL3" s="60"/>
      <c r="DVM3" s="60"/>
      <c r="DVN3" s="60"/>
      <c r="DVO3" s="60"/>
      <c r="DVP3" s="60"/>
      <c r="DVQ3" s="60"/>
      <c r="DVR3" s="60"/>
      <c r="DVS3" s="60"/>
      <c r="DVT3" s="60"/>
      <c r="DVU3" s="60"/>
      <c r="DVV3" s="60"/>
      <c r="DVW3" s="60"/>
      <c r="DVX3" s="60"/>
      <c r="DVY3" s="60"/>
      <c r="DVZ3" s="60"/>
      <c r="DWA3" s="60"/>
      <c r="DWB3" s="60"/>
      <c r="DWC3" s="60"/>
      <c r="DWD3" s="60"/>
      <c r="DWE3" s="60"/>
      <c r="DWF3" s="60"/>
      <c r="DWG3" s="60"/>
      <c r="DWH3" s="60"/>
      <c r="DWI3" s="60"/>
      <c r="DWJ3" s="60"/>
      <c r="DWK3" s="60"/>
      <c r="DWL3" s="60"/>
      <c r="DWM3" s="60"/>
      <c r="DWN3" s="60"/>
      <c r="DWO3" s="60"/>
      <c r="DWP3" s="60"/>
      <c r="DWQ3" s="60"/>
      <c r="DWR3" s="60"/>
      <c r="DWS3" s="60"/>
      <c r="DWT3" s="60"/>
      <c r="DWU3" s="60"/>
      <c r="DWV3" s="60"/>
      <c r="DWW3" s="60"/>
      <c r="DWX3" s="60"/>
      <c r="DWY3" s="60"/>
      <c r="DWZ3" s="60"/>
      <c r="DXA3" s="60"/>
      <c r="DXB3" s="60"/>
      <c r="DXC3" s="60"/>
      <c r="DXD3" s="60"/>
      <c r="DXE3" s="60"/>
      <c r="DXF3" s="60"/>
      <c r="DXG3" s="60"/>
      <c r="DXH3" s="60"/>
      <c r="DXI3" s="60"/>
      <c r="DXJ3" s="60"/>
      <c r="DXK3" s="60"/>
      <c r="DXL3" s="60"/>
      <c r="DXM3" s="60"/>
      <c r="DXN3" s="60"/>
      <c r="DXO3" s="60"/>
      <c r="DXP3" s="60"/>
      <c r="DXQ3" s="60"/>
      <c r="DXR3" s="60"/>
      <c r="DXS3" s="60"/>
      <c r="DXT3" s="60"/>
      <c r="DXU3" s="60"/>
      <c r="DXV3" s="60"/>
      <c r="DXW3" s="60"/>
      <c r="DXX3" s="60"/>
      <c r="DXY3" s="60"/>
      <c r="DXZ3" s="60"/>
      <c r="DYA3" s="60"/>
      <c r="DYB3" s="60"/>
      <c r="DYC3" s="60"/>
      <c r="DYD3" s="60"/>
      <c r="DYE3" s="60"/>
      <c r="DYF3" s="60"/>
      <c r="DYG3" s="60"/>
      <c r="DYH3" s="60"/>
      <c r="DYI3" s="60"/>
      <c r="DYJ3" s="60"/>
      <c r="DYK3" s="60"/>
      <c r="DYL3" s="60"/>
      <c r="DYM3" s="60"/>
      <c r="DYN3" s="60"/>
      <c r="DYO3" s="60"/>
      <c r="DYP3" s="60"/>
      <c r="DYQ3" s="60"/>
      <c r="DYR3" s="60"/>
      <c r="DYS3" s="60"/>
      <c r="DYT3" s="60"/>
      <c r="DYU3" s="60"/>
      <c r="DYV3" s="60"/>
      <c r="DYW3" s="60"/>
      <c r="DYX3" s="60"/>
      <c r="DYY3" s="60"/>
      <c r="DYZ3" s="60"/>
      <c r="DZA3" s="60"/>
      <c r="DZB3" s="60"/>
      <c r="DZC3" s="60"/>
      <c r="DZD3" s="60"/>
      <c r="DZE3" s="60"/>
      <c r="DZF3" s="60"/>
      <c r="DZG3" s="60"/>
      <c r="DZH3" s="60"/>
      <c r="DZI3" s="60"/>
      <c r="DZJ3" s="60"/>
      <c r="DZK3" s="60"/>
      <c r="DZL3" s="60"/>
      <c r="DZM3" s="60"/>
      <c r="DZN3" s="60"/>
      <c r="DZO3" s="60"/>
      <c r="DZP3" s="60"/>
      <c r="DZQ3" s="60"/>
      <c r="DZR3" s="60"/>
      <c r="DZS3" s="60"/>
      <c r="DZT3" s="60"/>
      <c r="DZU3" s="60"/>
      <c r="DZV3" s="60"/>
      <c r="DZW3" s="60"/>
      <c r="DZX3" s="60"/>
      <c r="DZY3" s="60"/>
      <c r="DZZ3" s="60"/>
      <c r="EAA3" s="60"/>
      <c r="EAB3" s="60"/>
      <c r="EAC3" s="60"/>
      <c r="EAD3" s="60"/>
      <c r="EAE3" s="60"/>
      <c r="EAF3" s="60"/>
      <c r="EAG3" s="60"/>
      <c r="EAH3" s="60"/>
      <c r="EAI3" s="60"/>
      <c r="EAJ3" s="60"/>
      <c r="EAK3" s="60"/>
      <c r="EAL3" s="60"/>
      <c r="EAM3" s="60"/>
      <c r="EAN3" s="60"/>
      <c r="EAO3" s="60"/>
      <c r="EAP3" s="60"/>
      <c r="EAQ3" s="60"/>
      <c r="EAR3" s="60"/>
      <c r="EAS3" s="60"/>
      <c r="EAT3" s="60"/>
      <c r="EAU3" s="60"/>
      <c r="EAV3" s="60"/>
      <c r="EAW3" s="60"/>
      <c r="EAX3" s="60"/>
      <c r="EAY3" s="60"/>
      <c r="EAZ3" s="60"/>
      <c r="EBA3" s="60"/>
      <c r="EBB3" s="60"/>
      <c r="EBC3" s="60"/>
      <c r="EBD3" s="60"/>
      <c r="EBE3" s="60"/>
      <c r="EBF3" s="60"/>
      <c r="EBG3" s="60"/>
      <c r="EBH3" s="60"/>
      <c r="EBI3" s="60"/>
      <c r="EBJ3" s="60"/>
      <c r="EBK3" s="60"/>
      <c r="EBL3" s="60"/>
      <c r="EBM3" s="60"/>
      <c r="EBN3" s="60"/>
      <c r="EBO3" s="60"/>
      <c r="EBP3" s="60"/>
      <c r="EBQ3" s="60"/>
      <c r="EBR3" s="60"/>
      <c r="EBS3" s="60"/>
      <c r="EBT3" s="60"/>
      <c r="EBU3" s="60"/>
      <c r="EBV3" s="60"/>
      <c r="EBW3" s="60"/>
      <c r="EBX3" s="60"/>
      <c r="EBY3" s="60"/>
      <c r="EBZ3" s="60"/>
      <c r="ECA3" s="60"/>
      <c r="ECB3" s="60"/>
      <c r="ECC3" s="60"/>
      <c r="ECD3" s="60"/>
      <c r="ECE3" s="60"/>
      <c r="ECF3" s="60"/>
      <c r="ECG3" s="60"/>
      <c r="ECH3" s="60"/>
      <c r="ECI3" s="60"/>
      <c r="ECJ3" s="60"/>
      <c r="ECK3" s="60"/>
      <c r="ECL3" s="60"/>
      <c r="ECM3" s="60"/>
      <c r="ECN3" s="60"/>
      <c r="ECO3" s="60"/>
      <c r="ECP3" s="60"/>
      <c r="ECQ3" s="60"/>
      <c r="ECR3" s="60"/>
      <c r="ECS3" s="60"/>
      <c r="ECT3" s="60"/>
      <c r="ECU3" s="60"/>
      <c r="ECV3" s="60"/>
      <c r="ECW3" s="60"/>
      <c r="ECX3" s="60"/>
      <c r="ECY3" s="60"/>
      <c r="ECZ3" s="60"/>
      <c r="EDA3" s="60"/>
      <c r="EDB3" s="60"/>
      <c r="EDC3" s="60"/>
      <c r="EDD3" s="60"/>
      <c r="EDE3" s="60"/>
      <c r="EDF3" s="60"/>
      <c r="EDG3" s="60"/>
      <c r="EDH3" s="60"/>
      <c r="EDI3" s="60"/>
      <c r="EDJ3" s="60"/>
      <c r="EDK3" s="60"/>
      <c r="EDL3" s="60"/>
      <c r="EDM3" s="60"/>
      <c r="EDN3" s="60"/>
      <c r="EDO3" s="60"/>
      <c r="EDP3" s="60"/>
      <c r="EDQ3" s="60"/>
      <c r="EDR3" s="60"/>
      <c r="EDS3" s="60"/>
      <c r="EDT3" s="60"/>
      <c r="EDU3" s="60"/>
      <c r="EDV3" s="60"/>
      <c r="EDW3" s="60"/>
      <c r="EDX3" s="60"/>
      <c r="EDY3" s="60"/>
      <c r="EDZ3" s="60"/>
      <c r="EEA3" s="60"/>
      <c r="EEB3" s="60"/>
      <c r="EEC3" s="60"/>
      <c r="EED3" s="60"/>
      <c r="EEE3" s="60"/>
      <c r="EEF3" s="60"/>
      <c r="EEG3" s="60"/>
      <c r="EEH3" s="60"/>
      <c r="EEI3" s="60"/>
      <c r="EEJ3" s="60"/>
      <c r="EEK3" s="60"/>
      <c r="EEL3" s="60"/>
      <c r="EEM3" s="60"/>
      <c r="EEN3" s="60"/>
      <c r="EEO3" s="60"/>
      <c r="EEP3" s="60"/>
      <c r="EEQ3" s="60"/>
      <c r="EER3" s="60"/>
      <c r="EES3" s="60"/>
      <c r="EET3" s="60"/>
      <c r="EEU3" s="60"/>
      <c r="EEV3" s="60"/>
      <c r="EEW3" s="60"/>
      <c r="EEX3" s="60"/>
      <c r="EEY3" s="60"/>
      <c r="EEZ3" s="60"/>
      <c r="EFA3" s="60"/>
      <c r="EFB3" s="60"/>
      <c r="EFC3" s="60"/>
      <c r="EFD3" s="60"/>
      <c r="EFE3" s="60"/>
      <c r="EFF3" s="60"/>
      <c r="EFG3" s="60"/>
      <c r="EFH3" s="60"/>
      <c r="EFI3" s="60"/>
      <c r="EFJ3" s="60"/>
      <c r="EFK3" s="60"/>
      <c r="EFL3" s="60"/>
      <c r="EFM3" s="60"/>
      <c r="EFN3" s="60"/>
      <c r="EFO3" s="60"/>
      <c r="EFP3" s="60"/>
      <c r="EFQ3" s="60"/>
      <c r="EFR3" s="60"/>
      <c r="EFS3" s="60"/>
      <c r="EFT3" s="60"/>
      <c r="EFU3" s="60"/>
      <c r="EFV3" s="60"/>
      <c r="EFW3" s="60"/>
      <c r="EFX3" s="60"/>
      <c r="EFY3" s="60"/>
      <c r="EFZ3" s="60"/>
      <c r="EGA3" s="60"/>
      <c r="EGB3" s="60"/>
      <c r="EGC3" s="60"/>
      <c r="EGD3" s="60"/>
      <c r="EGE3" s="60"/>
      <c r="EGF3" s="60"/>
      <c r="EGG3" s="60"/>
      <c r="EGH3" s="60"/>
      <c r="EGI3" s="60"/>
      <c r="EGJ3" s="60"/>
      <c r="EGK3" s="60"/>
      <c r="EGL3" s="60"/>
      <c r="EGM3" s="60"/>
      <c r="EGN3" s="60"/>
      <c r="EGO3" s="60"/>
      <c r="EGP3" s="60"/>
      <c r="EGQ3" s="60"/>
      <c r="EGR3" s="60"/>
      <c r="EGS3" s="60"/>
      <c r="EGT3" s="60"/>
      <c r="EGU3" s="60"/>
      <c r="EGV3" s="60"/>
      <c r="EGW3" s="60"/>
      <c r="EGX3" s="60"/>
      <c r="EGY3" s="60"/>
      <c r="EGZ3" s="60"/>
      <c r="EHA3" s="60"/>
      <c r="EHB3" s="60"/>
      <c r="EHC3" s="60"/>
      <c r="EHD3" s="60"/>
      <c r="EHE3" s="60"/>
      <c r="EHF3" s="60"/>
      <c r="EHG3" s="60"/>
      <c r="EHH3" s="60"/>
      <c r="EHI3" s="60"/>
      <c r="EHJ3" s="60"/>
      <c r="EHK3" s="60"/>
      <c r="EHL3" s="60"/>
      <c r="EHM3" s="60"/>
      <c r="EHN3" s="60"/>
      <c r="EHO3" s="60"/>
      <c r="EHP3" s="60"/>
      <c r="EHQ3" s="60"/>
      <c r="EHR3" s="60"/>
      <c r="EHS3" s="60"/>
      <c r="EHT3" s="60"/>
      <c r="EHU3" s="60"/>
      <c r="EHV3" s="60"/>
      <c r="EHW3" s="60"/>
      <c r="EHX3" s="60"/>
      <c r="EHY3" s="60"/>
      <c r="EHZ3" s="60"/>
      <c r="EIA3" s="60"/>
      <c r="EIB3" s="60"/>
      <c r="EIC3" s="60"/>
      <c r="EID3" s="60"/>
      <c r="EIE3" s="60"/>
      <c r="EIF3" s="60"/>
      <c r="EIG3" s="60"/>
      <c r="EIH3" s="60"/>
      <c r="EII3" s="60"/>
      <c r="EIJ3" s="60"/>
      <c r="EIK3" s="60"/>
      <c r="EIL3" s="60"/>
      <c r="EIM3" s="60"/>
      <c r="EIN3" s="60"/>
      <c r="EIO3" s="60"/>
      <c r="EIP3" s="60"/>
      <c r="EIQ3" s="60"/>
      <c r="EIR3" s="60"/>
      <c r="EIS3" s="60"/>
      <c r="EIT3" s="60"/>
      <c r="EIU3" s="60"/>
      <c r="EIV3" s="60"/>
      <c r="EIW3" s="60"/>
      <c r="EIX3" s="60"/>
      <c r="EIY3" s="60"/>
      <c r="EIZ3" s="60"/>
      <c r="EJA3" s="60"/>
      <c r="EJB3" s="60"/>
      <c r="EJC3" s="60"/>
      <c r="EJD3" s="60"/>
      <c r="EJE3" s="60"/>
      <c r="EJF3" s="60"/>
      <c r="EJG3" s="60"/>
      <c r="EJH3" s="60"/>
      <c r="EJI3" s="60"/>
      <c r="EJJ3" s="60"/>
      <c r="EJK3" s="60"/>
      <c r="EJL3" s="60"/>
      <c r="EJM3" s="60"/>
      <c r="EJN3" s="60"/>
      <c r="EJO3" s="60"/>
      <c r="EJP3" s="60"/>
      <c r="EJQ3" s="60"/>
      <c r="EJR3" s="60"/>
      <c r="EJS3" s="60"/>
      <c r="EJT3" s="60"/>
      <c r="EJU3" s="60"/>
      <c r="EJV3" s="60"/>
      <c r="EJW3" s="60"/>
      <c r="EJX3" s="60"/>
      <c r="EJY3" s="60"/>
      <c r="EJZ3" s="60"/>
      <c r="EKA3" s="60"/>
      <c r="EKB3" s="60"/>
      <c r="EKC3" s="60"/>
      <c r="EKD3" s="60"/>
      <c r="EKE3" s="60"/>
      <c r="EKF3" s="60"/>
      <c r="EKG3" s="60"/>
      <c r="EKH3" s="60"/>
      <c r="EKI3" s="60"/>
      <c r="EKJ3" s="60"/>
      <c r="EKK3" s="60"/>
      <c r="EKL3" s="60"/>
      <c r="EKM3" s="60"/>
      <c r="EKN3" s="60"/>
      <c r="EKO3" s="60"/>
      <c r="EKP3" s="60"/>
      <c r="EKQ3" s="60"/>
      <c r="EKR3" s="60"/>
      <c r="EKS3" s="60"/>
      <c r="EKT3" s="60"/>
      <c r="EKU3" s="60"/>
      <c r="EKV3" s="60"/>
      <c r="EKW3" s="60"/>
      <c r="EKX3" s="60"/>
      <c r="EKY3" s="60"/>
      <c r="EKZ3" s="60"/>
      <c r="ELA3" s="60"/>
      <c r="ELB3" s="60"/>
      <c r="ELC3" s="60"/>
      <c r="ELD3" s="60"/>
      <c r="ELE3" s="60"/>
      <c r="ELF3" s="60"/>
      <c r="ELG3" s="60"/>
      <c r="ELH3" s="60"/>
      <c r="ELI3" s="60"/>
      <c r="ELJ3" s="60"/>
      <c r="ELK3" s="60"/>
      <c r="ELL3" s="60"/>
      <c r="ELM3" s="60"/>
      <c r="ELN3" s="60"/>
      <c r="ELO3" s="60"/>
      <c r="ELP3" s="60"/>
      <c r="ELQ3" s="60"/>
      <c r="ELR3" s="60"/>
      <c r="ELS3" s="60"/>
      <c r="ELT3" s="60"/>
      <c r="ELU3" s="60"/>
      <c r="ELV3" s="60"/>
      <c r="ELW3" s="60"/>
      <c r="ELX3" s="60"/>
      <c r="ELY3" s="60"/>
      <c r="ELZ3" s="60"/>
      <c r="EMA3" s="60"/>
      <c r="EMB3" s="60"/>
      <c r="EMC3" s="60"/>
      <c r="EMD3" s="60"/>
      <c r="EME3" s="60"/>
      <c r="EMF3" s="60"/>
      <c r="EMG3" s="60"/>
      <c r="EMH3" s="60"/>
      <c r="EMI3" s="60"/>
      <c r="EMJ3" s="60"/>
      <c r="EMK3" s="60"/>
      <c r="EML3" s="60"/>
      <c r="EMM3" s="60"/>
      <c r="EMN3" s="60"/>
      <c r="EMO3" s="60"/>
      <c r="EMP3" s="60"/>
      <c r="EMQ3" s="60"/>
      <c r="EMR3" s="60"/>
      <c r="EMS3" s="60"/>
      <c r="EMT3" s="60"/>
      <c r="EMU3" s="60"/>
      <c r="EMV3" s="60"/>
      <c r="EMW3" s="60"/>
      <c r="EMX3" s="60"/>
      <c r="EMY3" s="60"/>
      <c r="EMZ3" s="60"/>
      <c r="ENA3" s="60"/>
      <c r="ENB3" s="60"/>
      <c r="ENC3" s="60"/>
      <c r="END3" s="60"/>
      <c r="ENE3" s="60"/>
      <c r="ENF3" s="60"/>
      <c r="ENG3" s="60"/>
      <c r="ENH3" s="60"/>
      <c r="ENI3" s="60"/>
      <c r="ENJ3" s="60"/>
      <c r="ENK3" s="60"/>
      <c r="ENL3" s="60"/>
      <c r="ENM3" s="60"/>
      <c r="ENN3" s="60"/>
      <c r="ENO3" s="60"/>
      <c r="ENP3" s="60"/>
      <c r="ENQ3" s="60"/>
      <c r="ENR3" s="60"/>
      <c r="ENS3" s="60"/>
      <c r="ENT3" s="60"/>
      <c r="ENU3" s="60"/>
      <c r="ENV3" s="60"/>
      <c r="ENW3" s="60"/>
      <c r="ENX3" s="60"/>
      <c r="ENY3" s="60"/>
      <c r="ENZ3" s="60"/>
      <c r="EOA3" s="60"/>
      <c r="EOB3" s="60"/>
      <c r="EOC3" s="60"/>
      <c r="EOD3" s="60"/>
      <c r="EOE3" s="60"/>
      <c r="EOF3" s="60"/>
      <c r="EOG3" s="60"/>
      <c r="EOH3" s="60"/>
      <c r="EOI3" s="60"/>
      <c r="EOJ3" s="60"/>
      <c r="EOK3" s="60"/>
      <c r="EOL3" s="60"/>
      <c r="EOM3" s="60"/>
      <c r="EON3" s="60"/>
      <c r="EOO3" s="60"/>
      <c r="EOP3" s="60"/>
      <c r="EOQ3" s="60"/>
      <c r="EOR3" s="60"/>
      <c r="EOS3" s="60"/>
      <c r="EOT3" s="60"/>
      <c r="EOU3" s="60"/>
      <c r="EOV3" s="60"/>
      <c r="EOW3" s="60"/>
      <c r="EOX3" s="60"/>
      <c r="EOY3" s="60"/>
      <c r="EOZ3" s="60"/>
      <c r="EPA3" s="60"/>
      <c r="EPB3" s="60"/>
      <c r="EPC3" s="60"/>
      <c r="EPD3" s="60"/>
      <c r="EPE3" s="60"/>
      <c r="EPF3" s="60"/>
      <c r="EPG3" s="60"/>
      <c r="EPH3" s="60"/>
      <c r="EPI3" s="60"/>
      <c r="EPJ3" s="60"/>
      <c r="EPK3" s="60"/>
      <c r="EPL3" s="60"/>
      <c r="EPM3" s="60"/>
      <c r="EPN3" s="60"/>
      <c r="EPO3" s="60"/>
      <c r="EPP3" s="60"/>
      <c r="EPQ3" s="60"/>
      <c r="EPR3" s="60"/>
      <c r="EPS3" s="60"/>
      <c r="EPT3" s="60"/>
      <c r="EPU3" s="60"/>
      <c r="EPV3" s="60"/>
      <c r="EPW3" s="60"/>
      <c r="EPX3" s="60"/>
      <c r="EPY3" s="60"/>
      <c r="EPZ3" s="60"/>
      <c r="EQA3" s="60"/>
      <c r="EQB3" s="60"/>
      <c r="EQC3" s="60"/>
      <c r="EQD3" s="60"/>
      <c r="EQE3" s="60"/>
      <c r="EQF3" s="60"/>
      <c r="EQG3" s="60"/>
      <c r="EQH3" s="60"/>
      <c r="EQI3" s="60"/>
      <c r="EQJ3" s="60"/>
      <c r="EQK3" s="60"/>
      <c r="EQL3" s="60"/>
      <c r="EQM3" s="60"/>
      <c r="EQN3" s="60"/>
      <c r="EQO3" s="60"/>
      <c r="EQP3" s="60"/>
      <c r="EQQ3" s="60"/>
      <c r="EQR3" s="60"/>
      <c r="EQS3" s="60"/>
      <c r="EQT3" s="60"/>
      <c r="EQU3" s="60"/>
      <c r="EQV3" s="60"/>
      <c r="EQW3" s="60"/>
      <c r="EQX3" s="60"/>
      <c r="EQY3" s="60"/>
      <c r="EQZ3" s="60"/>
      <c r="ERA3" s="60"/>
      <c r="ERB3" s="60"/>
      <c r="ERC3" s="60"/>
      <c r="ERD3" s="60"/>
      <c r="ERE3" s="60"/>
      <c r="ERF3" s="60"/>
      <c r="ERG3" s="60"/>
      <c r="ERH3" s="60"/>
      <c r="ERI3" s="60"/>
      <c r="ERJ3" s="60"/>
      <c r="ERK3" s="60"/>
      <c r="ERL3" s="60"/>
      <c r="ERM3" s="60"/>
      <c r="ERN3" s="60"/>
      <c r="ERO3" s="60"/>
      <c r="ERP3" s="60"/>
      <c r="ERQ3" s="60"/>
      <c r="ERR3" s="60"/>
      <c r="ERS3" s="60"/>
      <c r="ERT3" s="60"/>
      <c r="ERU3" s="60"/>
      <c r="ERV3" s="60"/>
      <c r="ERW3" s="60"/>
      <c r="ERX3" s="60"/>
      <c r="ERY3" s="60"/>
      <c r="ERZ3" s="60"/>
      <c r="ESA3" s="60"/>
      <c r="ESB3" s="60"/>
      <c r="ESC3" s="60"/>
      <c r="ESD3" s="60"/>
      <c r="ESE3" s="60"/>
      <c r="ESF3" s="60"/>
      <c r="ESG3" s="60"/>
      <c r="ESH3" s="60"/>
      <c r="ESI3" s="60"/>
      <c r="ESJ3" s="60"/>
      <c r="ESK3" s="60"/>
      <c r="ESL3" s="60"/>
      <c r="ESM3" s="60"/>
      <c r="ESN3" s="60"/>
      <c r="ESO3" s="60"/>
      <c r="ESP3" s="60"/>
      <c r="ESQ3" s="60"/>
      <c r="ESR3" s="60"/>
      <c r="ESS3" s="60"/>
      <c r="EST3" s="60"/>
      <c r="ESU3" s="60"/>
      <c r="ESV3" s="60"/>
      <c r="ESW3" s="60"/>
      <c r="ESX3" s="60"/>
      <c r="ESY3" s="60"/>
      <c r="ESZ3" s="60"/>
      <c r="ETA3" s="60"/>
      <c r="ETB3" s="60"/>
      <c r="ETC3" s="60"/>
      <c r="ETD3" s="60"/>
      <c r="ETE3" s="60"/>
      <c r="ETF3" s="60"/>
      <c r="ETG3" s="60"/>
      <c r="ETH3" s="60"/>
      <c r="ETI3" s="60"/>
      <c r="ETJ3" s="60"/>
      <c r="ETK3" s="60"/>
      <c r="ETL3" s="60"/>
      <c r="ETM3" s="60"/>
      <c r="ETN3" s="60"/>
      <c r="ETO3" s="60"/>
      <c r="ETP3" s="60"/>
      <c r="ETQ3" s="60"/>
      <c r="ETR3" s="60"/>
      <c r="ETS3" s="60"/>
      <c r="ETT3" s="60"/>
      <c r="ETU3" s="60"/>
      <c r="ETV3" s="60"/>
      <c r="ETW3" s="60"/>
      <c r="ETX3" s="60"/>
      <c r="ETY3" s="60"/>
      <c r="ETZ3" s="60"/>
      <c r="EUA3" s="60"/>
      <c r="EUB3" s="60"/>
      <c r="EUC3" s="60"/>
      <c r="EUD3" s="60"/>
      <c r="EUE3" s="60"/>
      <c r="EUF3" s="60"/>
      <c r="EUG3" s="60"/>
      <c r="EUH3" s="60"/>
      <c r="EUI3" s="60"/>
      <c r="EUJ3" s="60"/>
      <c r="EUK3" s="60"/>
      <c r="EUL3" s="60"/>
      <c r="EUM3" s="60"/>
      <c r="EUN3" s="60"/>
      <c r="EUO3" s="60"/>
      <c r="EUP3" s="60"/>
      <c r="EUQ3" s="60"/>
      <c r="EUR3" s="60"/>
      <c r="EUS3" s="60"/>
      <c r="EUT3" s="60"/>
      <c r="EUU3" s="60"/>
      <c r="EUV3" s="60"/>
      <c r="EUW3" s="60"/>
      <c r="EUX3" s="60"/>
      <c r="EUY3" s="60"/>
      <c r="EUZ3" s="60"/>
      <c r="EVA3" s="60"/>
      <c r="EVB3" s="60"/>
      <c r="EVC3" s="60"/>
      <c r="EVD3" s="60"/>
      <c r="EVE3" s="60"/>
      <c r="EVF3" s="60"/>
      <c r="EVG3" s="60"/>
      <c r="EVH3" s="60"/>
      <c r="EVI3" s="60"/>
      <c r="EVJ3" s="60"/>
      <c r="EVK3" s="60"/>
      <c r="EVL3" s="60"/>
      <c r="EVM3" s="60"/>
      <c r="EVN3" s="60"/>
      <c r="EVO3" s="60"/>
      <c r="EVP3" s="60"/>
      <c r="EVQ3" s="60"/>
      <c r="EVR3" s="60"/>
      <c r="EVS3" s="60"/>
      <c r="EVT3" s="60"/>
      <c r="EVU3" s="60"/>
      <c r="EVV3" s="60"/>
      <c r="EVW3" s="60"/>
      <c r="EVX3" s="60"/>
      <c r="EVY3" s="60"/>
      <c r="EVZ3" s="60"/>
      <c r="EWA3" s="60"/>
      <c r="EWB3" s="60"/>
      <c r="EWC3" s="60"/>
      <c r="EWD3" s="60"/>
      <c r="EWE3" s="60"/>
      <c r="EWF3" s="60"/>
      <c r="EWG3" s="60"/>
      <c r="EWH3" s="60"/>
      <c r="EWI3" s="60"/>
      <c r="EWJ3" s="60"/>
      <c r="EWK3" s="60"/>
      <c r="EWL3" s="60"/>
      <c r="EWM3" s="60"/>
      <c r="EWN3" s="60"/>
      <c r="EWO3" s="60"/>
      <c r="EWP3" s="60"/>
      <c r="EWQ3" s="60"/>
      <c r="EWR3" s="60"/>
      <c r="EWS3" s="60"/>
      <c r="EWT3" s="60"/>
      <c r="EWU3" s="60"/>
      <c r="EWV3" s="60"/>
      <c r="EWW3" s="60"/>
      <c r="EWX3" s="60"/>
      <c r="EWY3" s="60"/>
      <c r="EWZ3" s="60"/>
      <c r="EXA3" s="60"/>
      <c r="EXB3" s="60"/>
      <c r="EXC3" s="60"/>
      <c r="EXD3" s="60"/>
      <c r="EXE3" s="60"/>
      <c r="EXF3" s="60"/>
      <c r="EXG3" s="60"/>
      <c r="EXH3" s="60"/>
      <c r="EXI3" s="60"/>
      <c r="EXJ3" s="60"/>
      <c r="EXK3" s="60"/>
      <c r="EXL3" s="60"/>
      <c r="EXM3" s="60"/>
      <c r="EXN3" s="60"/>
      <c r="EXO3" s="60"/>
      <c r="EXP3" s="60"/>
      <c r="EXQ3" s="60"/>
      <c r="EXR3" s="60"/>
      <c r="EXS3" s="60"/>
      <c r="EXT3" s="60"/>
      <c r="EXU3" s="60"/>
      <c r="EXV3" s="60"/>
      <c r="EXW3" s="60"/>
      <c r="EXX3" s="60"/>
      <c r="EXY3" s="60"/>
      <c r="EXZ3" s="60"/>
      <c r="EYA3" s="60"/>
      <c r="EYB3" s="60"/>
      <c r="EYC3" s="60"/>
      <c r="EYD3" s="60"/>
      <c r="EYE3" s="60"/>
      <c r="EYF3" s="60"/>
      <c r="EYG3" s="60"/>
      <c r="EYH3" s="60"/>
      <c r="EYI3" s="60"/>
      <c r="EYJ3" s="60"/>
      <c r="EYK3" s="60"/>
      <c r="EYL3" s="60"/>
      <c r="EYM3" s="60"/>
      <c r="EYN3" s="60"/>
      <c r="EYO3" s="60"/>
      <c r="EYP3" s="60"/>
      <c r="EYQ3" s="60"/>
      <c r="EYR3" s="60"/>
      <c r="EYS3" s="60"/>
      <c r="EYT3" s="60"/>
      <c r="EYU3" s="60"/>
      <c r="EYV3" s="60"/>
      <c r="EYW3" s="60"/>
      <c r="EYX3" s="60"/>
      <c r="EYY3" s="60"/>
      <c r="EYZ3" s="60"/>
      <c r="EZA3" s="60"/>
      <c r="EZB3" s="60"/>
      <c r="EZC3" s="60"/>
      <c r="EZD3" s="60"/>
      <c r="EZE3" s="60"/>
      <c r="EZF3" s="60"/>
      <c r="EZG3" s="60"/>
      <c r="EZH3" s="60"/>
      <c r="EZI3" s="60"/>
      <c r="EZJ3" s="60"/>
      <c r="EZK3" s="60"/>
      <c r="EZL3" s="60"/>
      <c r="EZM3" s="60"/>
      <c r="EZN3" s="60"/>
      <c r="EZO3" s="60"/>
      <c r="EZP3" s="60"/>
      <c r="EZQ3" s="60"/>
      <c r="EZR3" s="60"/>
      <c r="EZS3" s="60"/>
      <c r="EZT3" s="60"/>
      <c r="EZU3" s="60"/>
      <c r="EZV3" s="60"/>
      <c r="EZW3" s="60"/>
      <c r="EZX3" s="60"/>
      <c r="EZY3" s="60"/>
      <c r="EZZ3" s="60"/>
      <c r="FAA3" s="60"/>
      <c r="FAB3" s="60"/>
      <c r="FAC3" s="60"/>
      <c r="FAD3" s="60"/>
      <c r="FAE3" s="60"/>
      <c r="FAF3" s="60"/>
      <c r="FAG3" s="60"/>
      <c r="FAH3" s="60"/>
      <c r="FAI3" s="60"/>
      <c r="FAJ3" s="60"/>
      <c r="FAK3" s="60"/>
      <c r="FAL3" s="60"/>
      <c r="FAM3" s="60"/>
      <c r="FAN3" s="60"/>
      <c r="FAO3" s="60"/>
      <c r="FAP3" s="60"/>
      <c r="FAQ3" s="60"/>
      <c r="FAR3" s="60"/>
      <c r="FAS3" s="60"/>
      <c r="FAT3" s="60"/>
      <c r="FAU3" s="60"/>
      <c r="FAV3" s="60"/>
      <c r="FAW3" s="60"/>
      <c r="FAX3" s="60"/>
      <c r="FAY3" s="60"/>
      <c r="FAZ3" s="60"/>
      <c r="FBA3" s="60"/>
      <c r="FBB3" s="60"/>
      <c r="FBC3" s="60"/>
      <c r="FBD3" s="60"/>
      <c r="FBE3" s="60"/>
      <c r="FBF3" s="60"/>
      <c r="FBG3" s="60"/>
      <c r="FBH3" s="60"/>
      <c r="FBI3" s="60"/>
      <c r="FBJ3" s="60"/>
      <c r="FBK3" s="60"/>
      <c r="FBL3" s="60"/>
      <c r="FBM3" s="60"/>
      <c r="FBN3" s="60"/>
      <c r="FBO3" s="60"/>
      <c r="FBP3" s="60"/>
      <c r="FBQ3" s="60"/>
      <c r="FBR3" s="60"/>
      <c r="FBS3" s="60"/>
      <c r="FBT3" s="60"/>
      <c r="FBU3" s="60"/>
      <c r="FBV3" s="60"/>
      <c r="FBW3" s="60"/>
      <c r="FBX3" s="60"/>
      <c r="FBY3" s="60"/>
      <c r="FBZ3" s="60"/>
      <c r="FCA3" s="60"/>
      <c r="FCB3" s="60"/>
      <c r="FCC3" s="60"/>
      <c r="FCD3" s="60"/>
      <c r="FCE3" s="60"/>
      <c r="FCF3" s="60"/>
      <c r="FCG3" s="60"/>
      <c r="FCH3" s="60"/>
      <c r="FCI3" s="60"/>
      <c r="FCJ3" s="60"/>
      <c r="FCK3" s="60"/>
      <c r="FCL3" s="60"/>
      <c r="FCM3" s="60"/>
      <c r="FCN3" s="60"/>
      <c r="FCO3" s="60"/>
      <c r="FCP3" s="60"/>
      <c r="FCQ3" s="60"/>
      <c r="FCR3" s="60"/>
      <c r="FCS3" s="60"/>
      <c r="FCT3" s="60"/>
      <c r="FCU3" s="60"/>
      <c r="FCV3" s="60"/>
      <c r="FCW3" s="60"/>
      <c r="FCX3" s="60"/>
      <c r="FCY3" s="60"/>
      <c r="FCZ3" s="60"/>
      <c r="FDA3" s="60"/>
      <c r="FDB3" s="60"/>
      <c r="FDC3" s="60"/>
      <c r="FDD3" s="60"/>
      <c r="FDE3" s="60"/>
      <c r="FDF3" s="60"/>
      <c r="FDG3" s="60"/>
      <c r="FDH3" s="60"/>
      <c r="FDI3" s="60"/>
      <c r="FDJ3" s="60"/>
      <c r="FDK3" s="60"/>
      <c r="FDL3" s="60"/>
      <c r="FDM3" s="60"/>
      <c r="FDN3" s="60"/>
      <c r="FDO3" s="60"/>
      <c r="FDP3" s="60"/>
      <c r="FDQ3" s="60"/>
      <c r="FDR3" s="60"/>
      <c r="FDS3" s="60"/>
      <c r="FDT3" s="60"/>
      <c r="FDU3" s="60"/>
      <c r="FDV3" s="60"/>
      <c r="FDW3" s="60"/>
      <c r="FDX3" s="60"/>
      <c r="FDY3" s="60"/>
      <c r="FDZ3" s="60"/>
      <c r="FEA3" s="60"/>
      <c r="FEB3" s="60"/>
      <c r="FEC3" s="60"/>
      <c r="FED3" s="60"/>
      <c r="FEE3" s="60"/>
      <c r="FEF3" s="60"/>
      <c r="FEG3" s="60"/>
      <c r="FEH3" s="60"/>
      <c r="FEI3" s="60"/>
      <c r="FEJ3" s="60"/>
      <c r="FEK3" s="60"/>
      <c r="FEL3" s="60"/>
      <c r="FEM3" s="60"/>
      <c r="FEN3" s="60"/>
      <c r="FEO3" s="60"/>
      <c r="FEP3" s="60"/>
      <c r="FEQ3" s="60"/>
      <c r="FER3" s="60"/>
      <c r="FES3" s="60"/>
      <c r="FET3" s="60"/>
      <c r="FEU3" s="60"/>
      <c r="FEV3" s="60"/>
      <c r="FEW3" s="60"/>
      <c r="FEX3" s="60"/>
      <c r="FEY3" s="60"/>
      <c r="FEZ3" s="60"/>
      <c r="FFA3" s="60"/>
      <c r="FFB3" s="60"/>
      <c r="FFC3" s="60"/>
      <c r="FFD3" s="60"/>
      <c r="FFE3" s="60"/>
      <c r="FFF3" s="60"/>
      <c r="FFG3" s="60"/>
      <c r="FFH3" s="60"/>
      <c r="FFI3" s="60"/>
      <c r="FFJ3" s="60"/>
      <c r="FFK3" s="60"/>
      <c r="FFL3" s="60"/>
      <c r="FFM3" s="60"/>
      <c r="FFN3" s="60"/>
      <c r="FFO3" s="60"/>
      <c r="FFP3" s="60"/>
      <c r="FFQ3" s="60"/>
      <c r="FFR3" s="60"/>
      <c r="FFS3" s="60"/>
      <c r="FFT3" s="60"/>
      <c r="FFU3" s="60"/>
      <c r="FFV3" s="60"/>
      <c r="FFW3" s="60"/>
      <c r="FFX3" s="60"/>
      <c r="FFY3" s="60"/>
      <c r="FFZ3" s="60"/>
      <c r="FGA3" s="60"/>
      <c r="FGB3" s="60"/>
      <c r="FGC3" s="60"/>
      <c r="FGD3" s="60"/>
      <c r="FGE3" s="60"/>
      <c r="FGF3" s="60"/>
      <c r="FGG3" s="60"/>
      <c r="FGH3" s="60"/>
      <c r="FGI3" s="60"/>
      <c r="FGJ3" s="60"/>
      <c r="FGK3" s="60"/>
      <c r="FGL3" s="60"/>
      <c r="FGM3" s="60"/>
      <c r="FGN3" s="60"/>
      <c r="FGO3" s="60"/>
      <c r="FGP3" s="60"/>
      <c r="FGQ3" s="60"/>
      <c r="FGR3" s="60"/>
      <c r="FGS3" s="60"/>
      <c r="FGT3" s="60"/>
      <c r="FGU3" s="60"/>
      <c r="FGV3" s="60"/>
      <c r="FGW3" s="60"/>
      <c r="FGX3" s="60"/>
      <c r="FGY3" s="60"/>
      <c r="FGZ3" s="60"/>
      <c r="FHA3" s="60"/>
      <c r="FHB3" s="60"/>
      <c r="FHC3" s="60"/>
      <c r="FHD3" s="60"/>
      <c r="FHE3" s="60"/>
      <c r="FHF3" s="60"/>
      <c r="FHG3" s="60"/>
      <c r="FHH3" s="60"/>
      <c r="FHI3" s="60"/>
      <c r="FHJ3" s="60"/>
      <c r="FHK3" s="60"/>
      <c r="FHL3" s="60"/>
      <c r="FHM3" s="60"/>
      <c r="FHN3" s="60"/>
      <c r="FHO3" s="60"/>
      <c r="FHP3" s="60"/>
      <c r="FHQ3" s="60"/>
      <c r="FHR3" s="60"/>
      <c r="FHS3" s="60"/>
      <c r="FHT3" s="60"/>
      <c r="FHU3" s="60"/>
      <c r="FHV3" s="60"/>
      <c r="FHW3" s="60"/>
      <c r="FHX3" s="60"/>
      <c r="FHY3" s="60"/>
      <c r="FHZ3" s="60"/>
      <c r="FIA3" s="60"/>
      <c r="FIB3" s="60"/>
      <c r="FIC3" s="60"/>
      <c r="FID3" s="60"/>
      <c r="FIE3" s="60"/>
      <c r="FIF3" s="60"/>
      <c r="FIG3" s="60"/>
      <c r="FIH3" s="60"/>
      <c r="FII3" s="60"/>
      <c r="FIJ3" s="60"/>
      <c r="FIK3" s="60"/>
      <c r="FIL3" s="60"/>
      <c r="FIM3" s="60"/>
      <c r="FIN3" s="60"/>
      <c r="FIO3" s="60"/>
      <c r="FIP3" s="60"/>
      <c r="FIQ3" s="60"/>
      <c r="FIR3" s="60"/>
      <c r="FIS3" s="60"/>
      <c r="FIT3" s="60"/>
      <c r="FIU3" s="60"/>
      <c r="FIV3" s="60"/>
      <c r="FIW3" s="60"/>
      <c r="FIX3" s="60"/>
      <c r="FIY3" s="60"/>
      <c r="FIZ3" s="60"/>
      <c r="FJA3" s="60"/>
      <c r="FJB3" s="60"/>
      <c r="FJC3" s="60"/>
      <c r="FJD3" s="60"/>
      <c r="FJE3" s="60"/>
      <c r="FJF3" s="60"/>
      <c r="FJG3" s="60"/>
      <c r="FJH3" s="60"/>
      <c r="FJI3" s="60"/>
      <c r="FJJ3" s="60"/>
      <c r="FJK3" s="60"/>
      <c r="FJL3" s="60"/>
      <c r="FJM3" s="60"/>
      <c r="FJN3" s="60"/>
      <c r="FJO3" s="60"/>
      <c r="FJP3" s="60"/>
      <c r="FJQ3" s="60"/>
      <c r="FJR3" s="60"/>
      <c r="FJS3" s="60"/>
      <c r="FJT3" s="60"/>
      <c r="FJU3" s="60"/>
      <c r="FJV3" s="60"/>
      <c r="FJW3" s="60"/>
      <c r="FJX3" s="60"/>
      <c r="FJY3" s="60"/>
      <c r="FJZ3" s="60"/>
      <c r="FKA3" s="60"/>
      <c r="FKB3" s="60"/>
      <c r="FKC3" s="60"/>
      <c r="FKD3" s="60"/>
      <c r="FKE3" s="60"/>
      <c r="FKF3" s="60"/>
      <c r="FKG3" s="60"/>
      <c r="FKH3" s="60"/>
      <c r="FKI3" s="60"/>
      <c r="FKJ3" s="60"/>
      <c r="FKK3" s="60"/>
      <c r="FKL3" s="60"/>
      <c r="FKM3" s="60"/>
      <c r="FKN3" s="60"/>
      <c r="FKO3" s="60"/>
      <c r="FKP3" s="60"/>
      <c r="FKQ3" s="60"/>
      <c r="FKR3" s="60"/>
      <c r="FKS3" s="60"/>
      <c r="FKT3" s="60"/>
      <c r="FKU3" s="60"/>
      <c r="FKV3" s="60"/>
      <c r="FKW3" s="60"/>
      <c r="FKX3" s="60"/>
      <c r="FKY3" s="60"/>
      <c r="FKZ3" s="60"/>
      <c r="FLA3" s="60"/>
      <c r="FLB3" s="60"/>
      <c r="FLC3" s="60"/>
      <c r="FLD3" s="60"/>
      <c r="FLE3" s="60"/>
      <c r="FLF3" s="60"/>
      <c r="FLG3" s="60"/>
      <c r="FLH3" s="60"/>
      <c r="FLI3" s="60"/>
      <c r="FLJ3" s="60"/>
      <c r="FLK3" s="60"/>
      <c r="FLL3" s="60"/>
      <c r="FLM3" s="60"/>
      <c r="FLN3" s="60"/>
      <c r="FLO3" s="60"/>
      <c r="FLP3" s="60"/>
      <c r="FLQ3" s="60"/>
      <c r="FLR3" s="60"/>
      <c r="FLS3" s="60"/>
      <c r="FLT3" s="60"/>
      <c r="FLU3" s="60"/>
      <c r="FLV3" s="60"/>
      <c r="FLW3" s="60"/>
      <c r="FLX3" s="60"/>
      <c r="FLY3" s="60"/>
      <c r="FLZ3" s="60"/>
      <c r="FMA3" s="60"/>
      <c r="FMB3" s="60"/>
      <c r="FMC3" s="60"/>
      <c r="FMD3" s="60"/>
      <c r="FME3" s="60"/>
      <c r="FMF3" s="60"/>
      <c r="FMG3" s="60"/>
      <c r="FMH3" s="60"/>
      <c r="FMI3" s="60"/>
      <c r="FMJ3" s="60"/>
      <c r="FMK3" s="60"/>
      <c r="FML3" s="60"/>
      <c r="FMM3" s="60"/>
      <c r="FMN3" s="60"/>
      <c r="FMO3" s="60"/>
      <c r="FMP3" s="60"/>
      <c r="FMQ3" s="60"/>
      <c r="FMR3" s="60"/>
      <c r="FMS3" s="60"/>
      <c r="FMT3" s="60"/>
      <c r="FMU3" s="60"/>
      <c r="FMV3" s="60"/>
      <c r="FMW3" s="60"/>
      <c r="FMX3" s="60"/>
      <c r="FMY3" s="60"/>
      <c r="FMZ3" s="60"/>
      <c r="FNA3" s="60"/>
      <c r="FNB3" s="60"/>
      <c r="FNC3" s="60"/>
      <c r="FND3" s="60"/>
      <c r="FNE3" s="60"/>
      <c r="FNF3" s="60"/>
      <c r="FNG3" s="60"/>
      <c r="FNH3" s="60"/>
      <c r="FNI3" s="60"/>
      <c r="FNJ3" s="60"/>
      <c r="FNK3" s="60"/>
      <c r="FNL3" s="60"/>
      <c r="FNM3" s="60"/>
      <c r="FNN3" s="60"/>
      <c r="FNO3" s="60"/>
      <c r="FNP3" s="60"/>
      <c r="FNQ3" s="60"/>
      <c r="FNR3" s="60"/>
      <c r="FNS3" s="60"/>
      <c r="FNT3" s="60"/>
      <c r="FNU3" s="60"/>
      <c r="FNV3" s="60"/>
      <c r="FNW3" s="60"/>
      <c r="FNX3" s="60"/>
      <c r="FNY3" s="60"/>
      <c r="FNZ3" s="60"/>
      <c r="FOA3" s="60"/>
      <c r="FOB3" s="60"/>
      <c r="FOC3" s="60"/>
      <c r="FOD3" s="60"/>
      <c r="FOE3" s="60"/>
      <c r="FOF3" s="60"/>
      <c r="FOG3" s="60"/>
      <c r="FOH3" s="60"/>
      <c r="FOI3" s="60"/>
      <c r="FOJ3" s="60"/>
      <c r="FOK3" s="60"/>
      <c r="FOL3" s="60"/>
      <c r="FOM3" s="60"/>
      <c r="FON3" s="60"/>
      <c r="FOO3" s="60"/>
      <c r="FOP3" s="60"/>
      <c r="FOQ3" s="60"/>
      <c r="FOR3" s="60"/>
      <c r="FOS3" s="60"/>
      <c r="FOT3" s="60"/>
      <c r="FOU3" s="60"/>
      <c r="FOV3" s="60"/>
      <c r="FOW3" s="60"/>
      <c r="FOX3" s="60"/>
      <c r="FOY3" s="60"/>
      <c r="FOZ3" s="60"/>
      <c r="FPA3" s="60"/>
      <c r="FPB3" s="60"/>
      <c r="FPC3" s="60"/>
      <c r="FPD3" s="60"/>
      <c r="FPE3" s="60"/>
      <c r="FPF3" s="60"/>
      <c r="FPG3" s="60"/>
      <c r="FPH3" s="60"/>
      <c r="FPI3" s="60"/>
      <c r="FPJ3" s="60"/>
      <c r="FPK3" s="60"/>
      <c r="FPL3" s="60"/>
      <c r="FPM3" s="60"/>
      <c r="FPN3" s="60"/>
      <c r="FPO3" s="60"/>
      <c r="FPP3" s="60"/>
      <c r="FPQ3" s="60"/>
      <c r="FPR3" s="60"/>
      <c r="FPS3" s="60"/>
      <c r="FPT3" s="60"/>
      <c r="FPU3" s="60"/>
      <c r="FPV3" s="60"/>
      <c r="FPW3" s="60"/>
      <c r="FPX3" s="60"/>
      <c r="FPY3" s="60"/>
      <c r="FPZ3" s="60"/>
      <c r="FQA3" s="60"/>
      <c r="FQB3" s="60"/>
      <c r="FQC3" s="60"/>
      <c r="FQD3" s="60"/>
      <c r="FQE3" s="60"/>
      <c r="FQF3" s="60"/>
      <c r="FQG3" s="60"/>
      <c r="FQH3" s="60"/>
      <c r="FQI3" s="60"/>
      <c r="FQJ3" s="60"/>
      <c r="FQK3" s="60"/>
      <c r="FQL3" s="60"/>
      <c r="FQM3" s="60"/>
      <c r="FQN3" s="60"/>
      <c r="FQO3" s="60"/>
      <c r="FQP3" s="60"/>
      <c r="FQQ3" s="60"/>
      <c r="FQR3" s="60"/>
      <c r="FQS3" s="60"/>
      <c r="FQT3" s="60"/>
      <c r="FQU3" s="60"/>
      <c r="FQV3" s="60"/>
      <c r="FQW3" s="60"/>
      <c r="FQX3" s="60"/>
      <c r="FQY3" s="60"/>
      <c r="FQZ3" s="60"/>
      <c r="FRA3" s="60"/>
      <c r="FRB3" s="60"/>
      <c r="FRC3" s="60"/>
      <c r="FRD3" s="60"/>
      <c r="FRE3" s="60"/>
      <c r="FRF3" s="60"/>
      <c r="FRG3" s="60"/>
      <c r="FRH3" s="60"/>
      <c r="FRI3" s="60"/>
      <c r="FRJ3" s="60"/>
      <c r="FRK3" s="60"/>
      <c r="FRL3" s="60"/>
      <c r="FRM3" s="60"/>
      <c r="FRN3" s="60"/>
      <c r="FRO3" s="60"/>
      <c r="FRP3" s="60"/>
      <c r="FRQ3" s="60"/>
      <c r="FRR3" s="60"/>
      <c r="FRS3" s="60"/>
      <c r="FRT3" s="60"/>
      <c r="FRU3" s="60"/>
      <c r="FRV3" s="60"/>
      <c r="FRW3" s="60"/>
      <c r="FRX3" s="60"/>
      <c r="FRY3" s="60"/>
      <c r="FRZ3" s="60"/>
      <c r="FSA3" s="60"/>
      <c r="FSB3" s="60"/>
      <c r="FSC3" s="60"/>
      <c r="FSD3" s="60"/>
      <c r="FSE3" s="60"/>
      <c r="FSF3" s="60"/>
      <c r="FSG3" s="60"/>
      <c r="FSH3" s="60"/>
      <c r="FSI3" s="60"/>
      <c r="FSJ3" s="60"/>
      <c r="FSK3" s="60"/>
      <c r="FSL3" s="60"/>
      <c r="FSM3" s="60"/>
      <c r="FSN3" s="60"/>
      <c r="FSO3" s="60"/>
      <c r="FSP3" s="60"/>
      <c r="FSQ3" s="60"/>
      <c r="FSR3" s="60"/>
      <c r="FSS3" s="60"/>
      <c r="FST3" s="60"/>
      <c r="FSU3" s="60"/>
      <c r="FSV3" s="60"/>
      <c r="FSW3" s="60"/>
      <c r="FSX3" s="60"/>
      <c r="FSY3" s="60"/>
      <c r="FSZ3" s="60"/>
      <c r="FTA3" s="60"/>
      <c r="FTB3" s="60"/>
      <c r="FTC3" s="60"/>
      <c r="FTD3" s="60"/>
      <c r="FTE3" s="60"/>
      <c r="FTF3" s="60"/>
      <c r="FTG3" s="60"/>
      <c r="FTH3" s="60"/>
      <c r="FTI3" s="60"/>
      <c r="FTJ3" s="60"/>
      <c r="FTK3" s="60"/>
      <c r="FTL3" s="60"/>
      <c r="FTM3" s="60"/>
      <c r="FTN3" s="60"/>
      <c r="FTO3" s="60"/>
      <c r="FTP3" s="60"/>
      <c r="FTQ3" s="60"/>
      <c r="FTR3" s="60"/>
      <c r="FTS3" s="60"/>
      <c r="FTT3" s="60"/>
      <c r="FTU3" s="60"/>
      <c r="FTV3" s="60"/>
      <c r="FTW3" s="60"/>
      <c r="FTX3" s="60"/>
      <c r="FTY3" s="60"/>
      <c r="FTZ3" s="60"/>
      <c r="FUA3" s="60"/>
      <c r="FUB3" s="60"/>
      <c r="FUC3" s="60"/>
      <c r="FUD3" s="60"/>
      <c r="FUE3" s="60"/>
      <c r="FUF3" s="60"/>
      <c r="FUG3" s="60"/>
      <c r="FUH3" s="60"/>
      <c r="FUI3" s="60"/>
      <c r="FUJ3" s="60"/>
      <c r="FUK3" s="60"/>
      <c r="FUL3" s="60"/>
      <c r="FUM3" s="60"/>
      <c r="FUN3" s="60"/>
      <c r="FUO3" s="60"/>
      <c r="FUP3" s="60"/>
      <c r="FUQ3" s="60"/>
      <c r="FUR3" s="60"/>
      <c r="FUS3" s="60"/>
      <c r="FUT3" s="60"/>
      <c r="FUU3" s="60"/>
      <c r="FUV3" s="60"/>
      <c r="FUW3" s="60"/>
      <c r="FUX3" s="60"/>
      <c r="FUY3" s="60"/>
      <c r="FUZ3" s="60"/>
      <c r="FVA3" s="60"/>
      <c r="FVB3" s="60"/>
      <c r="FVC3" s="60"/>
      <c r="FVD3" s="60"/>
      <c r="FVE3" s="60"/>
      <c r="FVF3" s="60"/>
      <c r="FVG3" s="60"/>
      <c r="FVH3" s="60"/>
      <c r="FVI3" s="60"/>
      <c r="FVJ3" s="60"/>
      <c r="FVK3" s="60"/>
      <c r="FVL3" s="60"/>
      <c r="FVM3" s="60"/>
      <c r="FVN3" s="60"/>
      <c r="FVO3" s="60"/>
      <c r="FVP3" s="60"/>
      <c r="FVQ3" s="60"/>
      <c r="FVR3" s="60"/>
      <c r="FVS3" s="60"/>
      <c r="FVT3" s="60"/>
      <c r="FVU3" s="60"/>
      <c r="FVV3" s="60"/>
      <c r="FVW3" s="60"/>
      <c r="FVX3" s="60"/>
      <c r="FVY3" s="60"/>
      <c r="FVZ3" s="60"/>
      <c r="FWA3" s="60"/>
      <c r="FWB3" s="60"/>
      <c r="FWC3" s="60"/>
      <c r="FWD3" s="60"/>
      <c r="FWE3" s="60"/>
      <c r="FWF3" s="60"/>
      <c r="FWG3" s="60"/>
      <c r="FWH3" s="60"/>
      <c r="FWI3" s="60"/>
      <c r="FWJ3" s="60"/>
      <c r="FWK3" s="60"/>
      <c r="FWL3" s="60"/>
      <c r="FWM3" s="60"/>
      <c r="FWN3" s="60"/>
      <c r="FWO3" s="60"/>
      <c r="FWP3" s="60"/>
      <c r="FWQ3" s="60"/>
      <c r="FWR3" s="60"/>
      <c r="FWS3" s="60"/>
      <c r="FWT3" s="60"/>
      <c r="FWU3" s="60"/>
      <c r="FWV3" s="60"/>
      <c r="FWW3" s="60"/>
      <c r="FWX3" s="60"/>
      <c r="FWY3" s="60"/>
      <c r="FWZ3" s="60"/>
      <c r="FXA3" s="60"/>
      <c r="FXB3" s="60"/>
      <c r="FXC3" s="60"/>
      <c r="FXD3" s="60"/>
      <c r="FXE3" s="60"/>
      <c r="FXF3" s="60"/>
      <c r="FXG3" s="60"/>
      <c r="FXH3" s="60"/>
      <c r="FXI3" s="60"/>
      <c r="FXJ3" s="60"/>
      <c r="FXK3" s="60"/>
      <c r="FXL3" s="60"/>
      <c r="FXM3" s="60"/>
      <c r="FXN3" s="60"/>
      <c r="FXO3" s="60"/>
      <c r="FXP3" s="60"/>
      <c r="FXQ3" s="60"/>
      <c r="FXR3" s="60"/>
      <c r="FXS3" s="60"/>
      <c r="FXT3" s="60"/>
      <c r="FXU3" s="60"/>
      <c r="FXV3" s="60"/>
      <c r="FXW3" s="60"/>
      <c r="FXX3" s="60"/>
      <c r="FXY3" s="60"/>
      <c r="FXZ3" s="60"/>
      <c r="FYA3" s="60"/>
      <c r="FYB3" s="60"/>
      <c r="FYC3" s="60"/>
      <c r="FYD3" s="60"/>
      <c r="FYE3" s="60"/>
      <c r="FYF3" s="60"/>
      <c r="FYG3" s="60"/>
      <c r="FYH3" s="60"/>
      <c r="FYI3" s="60"/>
      <c r="FYJ3" s="60"/>
      <c r="FYK3" s="60"/>
      <c r="FYL3" s="60"/>
      <c r="FYM3" s="60"/>
      <c r="FYN3" s="60"/>
      <c r="FYO3" s="60"/>
      <c r="FYP3" s="60"/>
      <c r="FYQ3" s="60"/>
      <c r="FYR3" s="60"/>
      <c r="FYS3" s="60"/>
      <c r="FYT3" s="60"/>
      <c r="FYU3" s="60"/>
      <c r="FYV3" s="60"/>
      <c r="FYW3" s="60"/>
      <c r="FYX3" s="60"/>
      <c r="FYY3" s="60"/>
      <c r="FYZ3" s="60"/>
      <c r="FZA3" s="60"/>
      <c r="FZB3" s="60"/>
      <c r="FZC3" s="60"/>
      <c r="FZD3" s="60"/>
      <c r="FZE3" s="60"/>
      <c r="FZF3" s="60"/>
      <c r="FZG3" s="60"/>
      <c r="FZH3" s="60"/>
      <c r="FZI3" s="60"/>
      <c r="FZJ3" s="60"/>
      <c r="FZK3" s="60"/>
      <c r="FZL3" s="60"/>
      <c r="FZM3" s="60"/>
      <c r="FZN3" s="60"/>
      <c r="FZO3" s="60"/>
      <c r="FZP3" s="60"/>
      <c r="FZQ3" s="60"/>
      <c r="FZR3" s="60"/>
      <c r="FZS3" s="60"/>
      <c r="FZT3" s="60"/>
      <c r="FZU3" s="60"/>
      <c r="FZV3" s="60"/>
      <c r="FZW3" s="60"/>
      <c r="FZX3" s="60"/>
      <c r="FZY3" s="60"/>
      <c r="FZZ3" s="60"/>
      <c r="GAA3" s="60"/>
      <c r="GAB3" s="60"/>
      <c r="GAC3" s="60"/>
      <c r="GAD3" s="60"/>
      <c r="GAE3" s="60"/>
      <c r="GAF3" s="60"/>
      <c r="GAG3" s="60"/>
      <c r="GAH3" s="60"/>
      <c r="GAI3" s="60"/>
      <c r="GAJ3" s="60"/>
      <c r="GAK3" s="60"/>
      <c r="GAL3" s="60"/>
      <c r="GAM3" s="60"/>
      <c r="GAN3" s="60"/>
      <c r="GAO3" s="60"/>
      <c r="GAP3" s="60"/>
      <c r="GAQ3" s="60"/>
      <c r="GAR3" s="60"/>
      <c r="GAS3" s="60"/>
      <c r="GAT3" s="60"/>
      <c r="GAU3" s="60"/>
      <c r="GAV3" s="60"/>
      <c r="GAW3" s="60"/>
      <c r="GAX3" s="60"/>
      <c r="GAY3" s="60"/>
      <c r="GAZ3" s="60"/>
      <c r="GBA3" s="60"/>
      <c r="GBB3" s="60"/>
      <c r="GBC3" s="60"/>
      <c r="GBD3" s="60"/>
      <c r="GBE3" s="60"/>
      <c r="GBF3" s="60"/>
      <c r="GBG3" s="60"/>
      <c r="GBH3" s="60"/>
      <c r="GBI3" s="60"/>
      <c r="GBJ3" s="60"/>
      <c r="GBK3" s="60"/>
      <c r="GBL3" s="60"/>
      <c r="GBM3" s="60"/>
      <c r="GBN3" s="60"/>
      <c r="GBO3" s="60"/>
      <c r="GBP3" s="60"/>
      <c r="GBQ3" s="60"/>
      <c r="GBR3" s="60"/>
      <c r="GBS3" s="60"/>
      <c r="GBT3" s="60"/>
      <c r="GBU3" s="60"/>
      <c r="GBV3" s="60"/>
      <c r="GBW3" s="60"/>
      <c r="GBX3" s="60"/>
      <c r="GBY3" s="60"/>
      <c r="GBZ3" s="60"/>
      <c r="GCA3" s="60"/>
      <c r="GCB3" s="60"/>
      <c r="GCC3" s="60"/>
      <c r="GCD3" s="60"/>
      <c r="GCE3" s="60"/>
      <c r="GCF3" s="60"/>
      <c r="GCG3" s="60"/>
      <c r="GCH3" s="60"/>
      <c r="GCI3" s="60"/>
      <c r="GCJ3" s="60"/>
      <c r="GCK3" s="60"/>
      <c r="GCL3" s="60"/>
      <c r="GCM3" s="60"/>
      <c r="GCN3" s="60"/>
      <c r="GCO3" s="60"/>
      <c r="GCP3" s="60"/>
      <c r="GCQ3" s="60"/>
      <c r="GCR3" s="60"/>
      <c r="GCS3" s="60"/>
      <c r="GCT3" s="60"/>
      <c r="GCU3" s="60"/>
      <c r="GCV3" s="60"/>
      <c r="GCW3" s="60"/>
      <c r="GCX3" s="60"/>
      <c r="GCY3" s="60"/>
      <c r="GCZ3" s="60"/>
      <c r="GDA3" s="60"/>
      <c r="GDB3" s="60"/>
      <c r="GDC3" s="60"/>
      <c r="GDD3" s="60"/>
      <c r="GDE3" s="60"/>
      <c r="GDF3" s="60"/>
      <c r="GDG3" s="60"/>
      <c r="GDH3" s="60"/>
      <c r="GDI3" s="60"/>
      <c r="GDJ3" s="60"/>
      <c r="GDK3" s="60"/>
      <c r="GDL3" s="60"/>
      <c r="GDM3" s="60"/>
      <c r="GDN3" s="60"/>
      <c r="GDO3" s="60"/>
      <c r="GDP3" s="60"/>
      <c r="GDQ3" s="60"/>
      <c r="GDR3" s="60"/>
      <c r="GDS3" s="60"/>
      <c r="GDT3" s="60"/>
      <c r="GDU3" s="60"/>
      <c r="GDV3" s="60"/>
      <c r="GDW3" s="60"/>
      <c r="GDX3" s="60"/>
      <c r="GDY3" s="60"/>
      <c r="GDZ3" s="60"/>
      <c r="GEA3" s="60"/>
      <c r="GEB3" s="60"/>
      <c r="GEC3" s="60"/>
      <c r="GED3" s="60"/>
      <c r="GEE3" s="60"/>
      <c r="GEF3" s="60"/>
      <c r="GEG3" s="60"/>
      <c r="GEH3" s="60"/>
      <c r="GEI3" s="60"/>
      <c r="GEJ3" s="60"/>
      <c r="GEK3" s="60"/>
      <c r="GEL3" s="60"/>
      <c r="GEM3" s="60"/>
      <c r="GEN3" s="60"/>
      <c r="GEO3" s="60"/>
      <c r="GEP3" s="60"/>
      <c r="GEQ3" s="60"/>
      <c r="GER3" s="60"/>
      <c r="GES3" s="60"/>
      <c r="GET3" s="60"/>
      <c r="GEU3" s="60"/>
      <c r="GEV3" s="60"/>
      <c r="GEW3" s="60"/>
      <c r="GEX3" s="60"/>
      <c r="GEY3" s="60"/>
      <c r="GEZ3" s="60"/>
      <c r="GFA3" s="60"/>
      <c r="GFB3" s="60"/>
      <c r="GFC3" s="60"/>
      <c r="GFD3" s="60"/>
      <c r="GFE3" s="60"/>
      <c r="GFF3" s="60"/>
      <c r="GFG3" s="60"/>
      <c r="GFH3" s="60"/>
      <c r="GFI3" s="60"/>
      <c r="GFJ3" s="60"/>
      <c r="GFK3" s="60"/>
      <c r="GFL3" s="60"/>
      <c r="GFM3" s="60"/>
      <c r="GFN3" s="60"/>
      <c r="GFO3" s="60"/>
      <c r="GFP3" s="60"/>
      <c r="GFQ3" s="60"/>
      <c r="GFR3" s="60"/>
      <c r="GFS3" s="60"/>
      <c r="GFT3" s="60"/>
      <c r="GFU3" s="60"/>
      <c r="GFV3" s="60"/>
      <c r="GFW3" s="60"/>
      <c r="GFX3" s="60"/>
      <c r="GFY3" s="60"/>
      <c r="GFZ3" s="60"/>
      <c r="GGA3" s="60"/>
      <c r="GGB3" s="60"/>
      <c r="GGC3" s="60"/>
      <c r="GGD3" s="60"/>
      <c r="GGE3" s="60"/>
      <c r="GGF3" s="60"/>
      <c r="GGG3" s="60"/>
      <c r="GGH3" s="60"/>
      <c r="GGI3" s="60"/>
      <c r="GGJ3" s="60"/>
      <c r="GGK3" s="60"/>
      <c r="GGL3" s="60"/>
      <c r="GGM3" s="60"/>
      <c r="GGN3" s="60"/>
      <c r="GGO3" s="60"/>
      <c r="GGP3" s="60"/>
      <c r="GGQ3" s="60"/>
      <c r="GGR3" s="60"/>
      <c r="GGS3" s="60"/>
      <c r="GGT3" s="60"/>
      <c r="GGU3" s="60"/>
      <c r="GGV3" s="60"/>
      <c r="GGW3" s="60"/>
      <c r="GGX3" s="60"/>
      <c r="GGY3" s="60"/>
      <c r="GGZ3" s="60"/>
      <c r="GHA3" s="60"/>
      <c r="GHB3" s="60"/>
      <c r="GHC3" s="60"/>
      <c r="GHD3" s="60"/>
      <c r="GHE3" s="60"/>
      <c r="GHF3" s="60"/>
      <c r="GHG3" s="60"/>
      <c r="GHH3" s="60"/>
      <c r="GHI3" s="60"/>
      <c r="GHJ3" s="60"/>
      <c r="GHK3" s="60"/>
      <c r="GHL3" s="60"/>
      <c r="GHM3" s="60"/>
      <c r="GHN3" s="60"/>
      <c r="GHO3" s="60"/>
      <c r="GHP3" s="60"/>
      <c r="GHQ3" s="60"/>
      <c r="GHR3" s="60"/>
      <c r="GHS3" s="60"/>
      <c r="GHT3" s="60"/>
      <c r="GHU3" s="60"/>
      <c r="GHV3" s="60"/>
      <c r="GHW3" s="60"/>
      <c r="GHX3" s="60"/>
      <c r="GHY3" s="60"/>
      <c r="GHZ3" s="60"/>
      <c r="GIA3" s="60"/>
      <c r="GIB3" s="60"/>
      <c r="GIC3" s="60"/>
      <c r="GID3" s="60"/>
      <c r="GIE3" s="60"/>
      <c r="GIF3" s="60"/>
      <c r="GIG3" s="60"/>
      <c r="GIH3" s="60"/>
      <c r="GII3" s="60"/>
      <c r="GIJ3" s="60"/>
      <c r="GIK3" s="60"/>
      <c r="GIL3" s="60"/>
      <c r="GIM3" s="60"/>
      <c r="GIN3" s="60"/>
      <c r="GIO3" s="60"/>
      <c r="GIP3" s="60"/>
      <c r="GIQ3" s="60"/>
      <c r="GIR3" s="60"/>
      <c r="GIS3" s="60"/>
      <c r="GIT3" s="60"/>
      <c r="GIU3" s="60"/>
      <c r="GIV3" s="60"/>
      <c r="GIW3" s="60"/>
      <c r="GIX3" s="60"/>
      <c r="GIY3" s="60"/>
      <c r="GIZ3" s="60"/>
      <c r="GJA3" s="60"/>
      <c r="GJB3" s="60"/>
      <c r="GJC3" s="60"/>
      <c r="GJD3" s="60"/>
      <c r="GJE3" s="60"/>
      <c r="GJF3" s="60"/>
      <c r="GJG3" s="60"/>
      <c r="GJH3" s="60"/>
      <c r="GJI3" s="60"/>
      <c r="GJJ3" s="60"/>
      <c r="GJK3" s="60"/>
      <c r="GJL3" s="60"/>
      <c r="GJM3" s="60"/>
      <c r="GJN3" s="60"/>
      <c r="GJO3" s="60"/>
      <c r="GJP3" s="60"/>
      <c r="GJQ3" s="60"/>
      <c r="GJR3" s="60"/>
      <c r="GJS3" s="60"/>
      <c r="GJT3" s="60"/>
      <c r="GJU3" s="60"/>
      <c r="GJV3" s="60"/>
      <c r="GJW3" s="60"/>
      <c r="GJX3" s="60"/>
      <c r="GJY3" s="60"/>
      <c r="GJZ3" s="60"/>
      <c r="GKA3" s="60"/>
      <c r="GKB3" s="60"/>
      <c r="GKC3" s="60"/>
      <c r="GKD3" s="60"/>
      <c r="GKE3" s="60"/>
      <c r="GKF3" s="60"/>
      <c r="GKG3" s="60"/>
      <c r="GKH3" s="60"/>
      <c r="GKI3" s="60"/>
      <c r="GKJ3" s="60"/>
      <c r="GKK3" s="60"/>
      <c r="GKL3" s="60"/>
      <c r="GKM3" s="60"/>
      <c r="GKN3" s="60"/>
      <c r="GKO3" s="60"/>
      <c r="GKP3" s="60"/>
      <c r="GKQ3" s="60"/>
      <c r="GKR3" s="60"/>
      <c r="GKS3" s="60"/>
      <c r="GKT3" s="60"/>
      <c r="GKU3" s="60"/>
      <c r="GKV3" s="60"/>
      <c r="GKW3" s="60"/>
      <c r="GKX3" s="60"/>
      <c r="GKY3" s="60"/>
      <c r="GKZ3" s="60"/>
      <c r="GLA3" s="60"/>
      <c r="GLB3" s="60"/>
      <c r="GLC3" s="60"/>
      <c r="GLD3" s="60"/>
      <c r="GLE3" s="60"/>
      <c r="GLF3" s="60"/>
      <c r="GLG3" s="60"/>
      <c r="GLH3" s="60"/>
      <c r="GLI3" s="60"/>
      <c r="GLJ3" s="60"/>
      <c r="GLK3" s="60"/>
      <c r="GLL3" s="60"/>
      <c r="GLM3" s="60"/>
      <c r="GLN3" s="60"/>
      <c r="GLO3" s="60"/>
      <c r="GLP3" s="60"/>
      <c r="GLQ3" s="60"/>
      <c r="GLR3" s="60"/>
      <c r="GLS3" s="60"/>
      <c r="GLT3" s="60"/>
      <c r="GLU3" s="60"/>
      <c r="GLV3" s="60"/>
      <c r="GLW3" s="60"/>
      <c r="GLX3" s="60"/>
      <c r="GLY3" s="60"/>
      <c r="GLZ3" s="60"/>
      <c r="GMA3" s="60"/>
      <c r="GMB3" s="60"/>
      <c r="GMC3" s="60"/>
      <c r="GMD3" s="60"/>
      <c r="GME3" s="60"/>
      <c r="GMF3" s="60"/>
      <c r="GMG3" s="60"/>
      <c r="GMH3" s="60"/>
      <c r="GMI3" s="60"/>
      <c r="GMJ3" s="60"/>
      <c r="GMK3" s="60"/>
      <c r="GML3" s="60"/>
      <c r="GMM3" s="60"/>
      <c r="GMN3" s="60"/>
      <c r="GMO3" s="60"/>
      <c r="GMP3" s="60"/>
      <c r="GMQ3" s="60"/>
      <c r="GMR3" s="60"/>
      <c r="GMS3" s="60"/>
      <c r="GMT3" s="60"/>
      <c r="GMU3" s="60"/>
      <c r="GMV3" s="60"/>
      <c r="GMW3" s="60"/>
      <c r="GMX3" s="60"/>
      <c r="GMY3" s="60"/>
      <c r="GMZ3" s="60"/>
      <c r="GNA3" s="60"/>
      <c r="GNB3" s="60"/>
      <c r="GNC3" s="60"/>
      <c r="GND3" s="60"/>
      <c r="GNE3" s="60"/>
      <c r="GNF3" s="60"/>
      <c r="GNG3" s="60"/>
      <c r="GNH3" s="60"/>
      <c r="GNI3" s="60"/>
      <c r="GNJ3" s="60"/>
      <c r="GNK3" s="60"/>
      <c r="GNL3" s="60"/>
      <c r="GNM3" s="60"/>
      <c r="GNN3" s="60"/>
      <c r="GNO3" s="60"/>
      <c r="GNP3" s="60"/>
      <c r="GNQ3" s="60"/>
      <c r="GNR3" s="60"/>
      <c r="GNS3" s="60"/>
      <c r="GNT3" s="60"/>
      <c r="GNU3" s="60"/>
      <c r="GNV3" s="60"/>
      <c r="GNW3" s="60"/>
      <c r="GNX3" s="60"/>
      <c r="GNY3" s="60"/>
      <c r="GNZ3" s="60"/>
      <c r="GOA3" s="60"/>
      <c r="GOB3" s="60"/>
      <c r="GOC3" s="60"/>
      <c r="GOD3" s="60"/>
      <c r="GOE3" s="60"/>
      <c r="GOF3" s="60"/>
      <c r="GOG3" s="60"/>
      <c r="GOH3" s="60"/>
      <c r="GOI3" s="60"/>
      <c r="GOJ3" s="60"/>
      <c r="GOK3" s="60"/>
      <c r="GOL3" s="60"/>
      <c r="GOM3" s="60"/>
      <c r="GON3" s="60"/>
      <c r="GOO3" s="60"/>
      <c r="GOP3" s="60"/>
      <c r="GOQ3" s="60"/>
      <c r="GOR3" s="60"/>
      <c r="GOS3" s="60"/>
      <c r="GOT3" s="60"/>
      <c r="GOU3" s="60"/>
      <c r="GOV3" s="60"/>
      <c r="GOW3" s="60"/>
      <c r="GOX3" s="60"/>
      <c r="GOY3" s="60"/>
      <c r="GOZ3" s="60"/>
      <c r="GPA3" s="60"/>
      <c r="GPB3" s="60"/>
      <c r="GPC3" s="60"/>
      <c r="GPD3" s="60"/>
      <c r="GPE3" s="60"/>
      <c r="GPF3" s="60"/>
      <c r="GPG3" s="60"/>
      <c r="GPH3" s="60"/>
      <c r="GPI3" s="60"/>
      <c r="GPJ3" s="60"/>
      <c r="GPK3" s="60"/>
      <c r="GPL3" s="60"/>
      <c r="GPM3" s="60"/>
      <c r="GPN3" s="60"/>
      <c r="GPO3" s="60"/>
      <c r="GPP3" s="60"/>
      <c r="GPQ3" s="60"/>
      <c r="GPR3" s="60"/>
      <c r="GPS3" s="60"/>
      <c r="GPT3" s="60"/>
      <c r="GPU3" s="60"/>
      <c r="GPV3" s="60"/>
      <c r="GPW3" s="60"/>
      <c r="GPX3" s="60"/>
      <c r="GPY3" s="60"/>
      <c r="GPZ3" s="60"/>
      <c r="GQA3" s="60"/>
      <c r="GQB3" s="60"/>
      <c r="GQC3" s="60"/>
      <c r="GQD3" s="60"/>
      <c r="GQE3" s="60"/>
      <c r="GQF3" s="60"/>
      <c r="GQG3" s="60"/>
      <c r="GQH3" s="60"/>
      <c r="GQI3" s="60"/>
      <c r="GQJ3" s="60"/>
      <c r="GQK3" s="60"/>
      <c r="GQL3" s="60"/>
      <c r="GQM3" s="60"/>
      <c r="GQN3" s="60"/>
      <c r="GQO3" s="60"/>
      <c r="GQP3" s="60"/>
      <c r="GQQ3" s="60"/>
      <c r="GQR3" s="60"/>
      <c r="GQS3" s="60"/>
      <c r="GQT3" s="60"/>
      <c r="GQU3" s="60"/>
      <c r="GQV3" s="60"/>
      <c r="GQW3" s="60"/>
      <c r="GQX3" s="60"/>
      <c r="GQY3" s="60"/>
      <c r="GQZ3" s="60"/>
      <c r="GRA3" s="60"/>
      <c r="GRB3" s="60"/>
      <c r="GRC3" s="60"/>
      <c r="GRD3" s="60"/>
      <c r="GRE3" s="60"/>
      <c r="GRF3" s="60"/>
      <c r="GRG3" s="60"/>
      <c r="GRH3" s="60"/>
      <c r="GRI3" s="60"/>
      <c r="GRJ3" s="60"/>
      <c r="GRK3" s="60"/>
      <c r="GRL3" s="60"/>
      <c r="GRM3" s="60"/>
      <c r="GRN3" s="60"/>
      <c r="GRO3" s="60"/>
      <c r="GRP3" s="60"/>
      <c r="GRQ3" s="60"/>
      <c r="GRR3" s="60"/>
      <c r="GRS3" s="60"/>
      <c r="GRT3" s="60"/>
      <c r="GRU3" s="60"/>
      <c r="GRV3" s="60"/>
      <c r="GRW3" s="60"/>
      <c r="GRX3" s="60"/>
      <c r="GRY3" s="60"/>
      <c r="GRZ3" s="60"/>
      <c r="GSA3" s="60"/>
      <c r="GSB3" s="60"/>
      <c r="GSC3" s="60"/>
      <c r="GSD3" s="60"/>
      <c r="GSE3" s="60"/>
      <c r="GSF3" s="60"/>
      <c r="GSG3" s="60"/>
      <c r="GSH3" s="60"/>
      <c r="GSI3" s="60"/>
      <c r="GSJ3" s="60"/>
      <c r="GSK3" s="60"/>
      <c r="GSL3" s="60"/>
      <c r="GSM3" s="60"/>
      <c r="GSN3" s="60"/>
      <c r="GSO3" s="60"/>
      <c r="GSP3" s="60"/>
      <c r="GSQ3" s="60"/>
      <c r="GSR3" s="60"/>
      <c r="GSS3" s="60"/>
      <c r="GST3" s="60"/>
      <c r="GSU3" s="60"/>
      <c r="GSV3" s="60"/>
      <c r="GSW3" s="60"/>
      <c r="GSX3" s="60"/>
      <c r="GSY3" s="60"/>
      <c r="GSZ3" s="60"/>
      <c r="GTA3" s="60"/>
      <c r="GTB3" s="60"/>
      <c r="GTC3" s="60"/>
      <c r="GTD3" s="60"/>
      <c r="GTE3" s="60"/>
      <c r="GTF3" s="60"/>
      <c r="GTG3" s="60"/>
      <c r="GTH3" s="60"/>
      <c r="GTI3" s="60"/>
      <c r="GTJ3" s="60"/>
      <c r="GTK3" s="60"/>
      <c r="GTL3" s="60"/>
      <c r="GTM3" s="60"/>
      <c r="GTN3" s="60"/>
      <c r="GTO3" s="60"/>
      <c r="GTP3" s="60"/>
      <c r="GTQ3" s="60"/>
      <c r="GTR3" s="60"/>
      <c r="GTS3" s="60"/>
      <c r="GTT3" s="60"/>
      <c r="GTU3" s="60"/>
      <c r="GTV3" s="60"/>
      <c r="GTW3" s="60"/>
      <c r="GTX3" s="60"/>
      <c r="GTY3" s="60"/>
      <c r="GTZ3" s="60"/>
      <c r="GUA3" s="60"/>
      <c r="GUB3" s="60"/>
      <c r="GUC3" s="60"/>
      <c r="GUD3" s="60"/>
      <c r="GUE3" s="60"/>
      <c r="GUF3" s="60"/>
      <c r="GUG3" s="60"/>
      <c r="GUH3" s="60"/>
      <c r="GUI3" s="60"/>
      <c r="GUJ3" s="60"/>
      <c r="GUK3" s="60"/>
      <c r="GUL3" s="60"/>
      <c r="GUM3" s="60"/>
      <c r="GUN3" s="60"/>
      <c r="GUO3" s="60"/>
      <c r="GUP3" s="60"/>
      <c r="GUQ3" s="60"/>
      <c r="GUR3" s="60"/>
      <c r="GUS3" s="60"/>
      <c r="GUT3" s="60"/>
      <c r="GUU3" s="60"/>
      <c r="GUV3" s="60"/>
      <c r="GUW3" s="60"/>
      <c r="GUX3" s="60"/>
      <c r="GUY3" s="60"/>
      <c r="GUZ3" s="60"/>
      <c r="GVA3" s="60"/>
      <c r="GVB3" s="60"/>
      <c r="GVC3" s="60"/>
      <c r="GVD3" s="60"/>
      <c r="GVE3" s="60"/>
      <c r="GVF3" s="60"/>
      <c r="GVG3" s="60"/>
      <c r="GVH3" s="60"/>
      <c r="GVI3" s="60"/>
      <c r="GVJ3" s="60"/>
      <c r="GVK3" s="60"/>
      <c r="GVL3" s="60"/>
      <c r="GVM3" s="60"/>
      <c r="GVN3" s="60"/>
      <c r="GVO3" s="60"/>
      <c r="GVP3" s="60"/>
      <c r="GVQ3" s="60"/>
      <c r="GVR3" s="60"/>
      <c r="GVS3" s="60"/>
      <c r="GVT3" s="60"/>
      <c r="GVU3" s="60"/>
      <c r="GVV3" s="60"/>
      <c r="GVW3" s="60"/>
      <c r="GVX3" s="60"/>
      <c r="GVY3" s="60"/>
      <c r="GVZ3" s="60"/>
      <c r="GWA3" s="60"/>
      <c r="GWB3" s="60"/>
      <c r="GWC3" s="60"/>
      <c r="GWD3" s="60"/>
      <c r="GWE3" s="60"/>
      <c r="GWF3" s="60"/>
      <c r="GWG3" s="60"/>
      <c r="GWH3" s="60"/>
      <c r="GWI3" s="60"/>
      <c r="GWJ3" s="60"/>
      <c r="GWK3" s="60"/>
      <c r="GWL3" s="60"/>
      <c r="GWM3" s="60"/>
      <c r="GWN3" s="60"/>
      <c r="GWO3" s="60"/>
      <c r="GWP3" s="60"/>
      <c r="GWQ3" s="60"/>
      <c r="GWR3" s="60"/>
      <c r="GWS3" s="60"/>
      <c r="GWT3" s="60"/>
      <c r="GWU3" s="60"/>
      <c r="GWV3" s="60"/>
      <c r="GWW3" s="60"/>
      <c r="GWX3" s="60"/>
      <c r="GWY3" s="60"/>
      <c r="GWZ3" s="60"/>
      <c r="GXA3" s="60"/>
      <c r="GXB3" s="60"/>
      <c r="GXC3" s="60"/>
      <c r="GXD3" s="60"/>
      <c r="GXE3" s="60"/>
      <c r="GXF3" s="60"/>
      <c r="GXG3" s="60"/>
      <c r="GXH3" s="60"/>
      <c r="GXI3" s="60"/>
      <c r="GXJ3" s="60"/>
      <c r="GXK3" s="60"/>
      <c r="GXL3" s="60"/>
      <c r="GXM3" s="60"/>
      <c r="GXN3" s="60"/>
      <c r="GXO3" s="60"/>
      <c r="GXP3" s="60"/>
      <c r="GXQ3" s="60"/>
      <c r="GXR3" s="60"/>
      <c r="GXS3" s="60"/>
      <c r="GXT3" s="60"/>
      <c r="GXU3" s="60"/>
      <c r="GXV3" s="60"/>
      <c r="GXW3" s="60"/>
      <c r="GXX3" s="60"/>
      <c r="GXY3" s="60"/>
      <c r="GXZ3" s="60"/>
      <c r="GYA3" s="60"/>
      <c r="GYB3" s="60"/>
      <c r="GYC3" s="60"/>
      <c r="GYD3" s="60"/>
      <c r="GYE3" s="60"/>
      <c r="GYF3" s="60"/>
      <c r="GYG3" s="60"/>
      <c r="GYH3" s="60"/>
      <c r="GYI3" s="60"/>
      <c r="GYJ3" s="60"/>
      <c r="GYK3" s="60"/>
      <c r="GYL3" s="60"/>
      <c r="GYM3" s="60"/>
      <c r="GYN3" s="60"/>
      <c r="GYO3" s="60"/>
      <c r="GYP3" s="60"/>
      <c r="GYQ3" s="60"/>
      <c r="GYR3" s="60"/>
      <c r="GYS3" s="60"/>
      <c r="GYT3" s="60"/>
      <c r="GYU3" s="60"/>
      <c r="GYV3" s="60"/>
      <c r="GYW3" s="60"/>
      <c r="GYX3" s="60"/>
      <c r="GYY3" s="60"/>
      <c r="GYZ3" s="60"/>
      <c r="GZA3" s="60"/>
      <c r="GZB3" s="60"/>
      <c r="GZC3" s="60"/>
      <c r="GZD3" s="60"/>
      <c r="GZE3" s="60"/>
      <c r="GZF3" s="60"/>
      <c r="GZG3" s="60"/>
      <c r="GZH3" s="60"/>
      <c r="GZI3" s="60"/>
      <c r="GZJ3" s="60"/>
      <c r="GZK3" s="60"/>
      <c r="GZL3" s="60"/>
      <c r="GZM3" s="60"/>
      <c r="GZN3" s="60"/>
      <c r="GZO3" s="60"/>
      <c r="GZP3" s="60"/>
      <c r="GZQ3" s="60"/>
      <c r="GZR3" s="60"/>
      <c r="GZS3" s="60"/>
      <c r="GZT3" s="60"/>
      <c r="GZU3" s="60"/>
      <c r="GZV3" s="60"/>
      <c r="GZW3" s="60"/>
      <c r="GZX3" s="60"/>
      <c r="GZY3" s="60"/>
      <c r="GZZ3" s="60"/>
      <c r="HAA3" s="60"/>
      <c r="HAB3" s="60"/>
      <c r="HAC3" s="60"/>
      <c r="HAD3" s="60"/>
      <c r="HAE3" s="60"/>
      <c r="HAF3" s="60"/>
      <c r="HAG3" s="60"/>
      <c r="HAH3" s="60"/>
      <c r="HAI3" s="60"/>
      <c r="HAJ3" s="60"/>
      <c r="HAK3" s="60"/>
      <c r="HAL3" s="60"/>
      <c r="HAM3" s="60"/>
      <c r="HAN3" s="60"/>
      <c r="HAO3" s="60"/>
      <c r="HAP3" s="60"/>
      <c r="HAQ3" s="60"/>
      <c r="HAR3" s="60"/>
      <c r="HAS3" s="60"/>
      <c r="HAT3" s="60"/>
      <c r="HAU3" s="60"/>
      <c r="HAV3" s="60"/>
      <c r="HAW3" s="60"/>
      <c r="HAX3" s="60"/>
      <c r="HAY3" s="60"/>
      <c r="HAZ3" s="60"/>
      <c r="HBA3" s="60"/>
      <c r="HBB3" s="60"/>
      <c r="HBC3" s="60"/>
      <c r="HBD3" s="60"/>
      <c r="HBE3" s="60"/>
      <c r="HBF3" s="60"/>
      <c r="HBG3" s="60"/>
      <c r="HBH3" s="60"/>
      <c r="HBI3" s="60"/>
      <c r="HBJ3" s="60"/>
      <c r="HBK3" s="60"/>
      <c r="HBL3" s="60"/>
      <c r="HBM3" s="60"/>
      <c r="HBN3" s="60"/>
      <c r="HBO3" s="60"/>
      <c r="HBP3" s="60"/>
      <c r="HBQ3" s="60"/>
      <c r="HBR3" s="60"/>
      <c r="HBS3" s="60"/>
      <c r="HBT3" s="60"/>
      <c r="HBU3" s="60"/>
      <c r="HBV3" s="60"/>
      <c r="HBW3" s="60"/>
      <c r="HBX3" s="60"/>
      <c r="HBY3" s="60"/>
      <c r="HBZ3" s="60"/>
      <c r="HCA3" s="60"/>
      <c r="HCB3" s="60"/>
      <c r="HCC3" s="60"/>
      <c r="HCD3" s="60"/>
      <c r="HCE3" s="60"/>
      <c r="HCF3" s="60"/>
      <c r="HCG3" s="60"/>
      <c r="HCH3" s="60"/>
      <c r="HCI3" s="60"/>
      <c r="HCJ3" s="60"/>
      <c r="HCK3" s="60"/>
      <c r="HCL3" s="60"/>
      <c r="HCM3" s="60"/>
      <c r="HCN3" s="60"/>
      <c r="HCO3" s="60"/>
      <c r="HCP3" s="60"/>
      <c r="HCQ3" s="60"/>
      <c r="HCR3" s="60"/>
      <c r="HCS3" s="60"/>
      <c r="HCT3" s="60"/>
      <c r="HCU3" s="60"/>
      <c r="HCV3" s="60"/>
      <c r="HCW3" s="60"/>
      <c r="HCX3" s="60"/>
      <c r="HCY3" s="60"/>
      <c r="HCZ3" s="60"/>
      <c r="HDA3" s="60"/>
      <c r="HDB3" s="60"/>
      <c r="HDC3" s="60"/>
      <c r="HDD3" s="60"/>
      <c r="HDE3" s="60"/>
      <c r="HDF3" s="60"/>
      <c r="HDG3" s="60"/>
      <c r="HDH3" s="60"/>
      <c r="HDI3" s="60"/>
      <c r="HDJ3" s="60"/>
      <c r="HDK3" s="60"/>
      <c r="HDL3" s="60"/>
      <c r="HDM3" s="60"/>
      <c r="HDN3" s="60"/>
      <c r="HDO3" s="60"/>
      <c r="HDP3" s="60"/>
      <c r="HDQ3" s="60"/>
      <c r="HDR3" s="60"/>
      <c r="HDS3" s="60"/>
      <c r="HDT3" s="60"/>
      <c r="HDU3" s="60"/>
      <c r="HDV3" s="60"/>
      <c r="HDW3" s="60"/>
      <c r="HDX3" s="60"/>
      <c r="HDY3" s="60"/>
      <c r="HDZ3" s="60"/>
      <c r="HEA3" s="60"/>
      <c r="HEB3" s="60"/>
      <c r="HEC3" s="60"/>
      <c r="HED3" s="60"/>
      <c r="HEE3" s="60"/>
      <c r="HEF3" s="60"/>
      <c r="HEG3" s="60"/>
      <c r="HEH3" s="60"/>
      <c r="HEI3" s="60"/>
      <c r="HEJ3" s="60"/>
      <c r="HEK3" s="60"/>
      <c r="HEL3" s="60"/>
      <c r="HEM3" s="60"/>
      <c r="HEN3" s="60"/>
      <c r="HEO3" s="60"/>
      <c r="HEP3" s="60"/>
      <c r="HEQ3" s="60"/>
      <c r="HER3" s="60"/>
      <c r="HES3" s="60"/>
      <c r="HET3" s="60"/>
      <c r="HEU3" s="60"/>
      <c r="HEV3" s="60"/>
      <c r="HEW3" s="60"/>
      <c r="HEX3" s="60"/>
      <c r="HEY3" s="60"/>
      <c r="HEZ3" s="60"/>
      <c r="HFA3" s="60"/>
      <c r="HFB3" s="60"/>
      <c r="HFC3" s="60"/>
      <c r="HFD3" s="60"/>
      <c r="HFE3" s="60"/>
      <c r="HFF3" s="60"/>
      <c r="HFG3" s="60"/>
      <c r="HFH3" s="60"/>
      <c r="HFI3" s="60"/>
      <c r="HFJ3" s="60"/>
      <c r="HFK3" s="60"/>
      <c r="HFL3" s="60"/>
      <c r="HFM3" s="60"/>
      <c r="HFN3" s="60"/>
      <c r="HFO3" s="60"/>
      <c r="HFP3" s="60"/>
      <c r="HFQ3" s="60"/>
      <c r="HFR3" s="60"/>
      <c r="HFS3" s="60"/>
      <c r="HFT3" s="60"/>
      <c r="HFU3" s="60"/>
      <c r="HFV3" s="60"/>
      <c r="HFW3" s="60"/>
      <c r="HFX3" s="60"/>
      <c r="HFY3" s="60"/>
      <c r="HFZ3" s="60"/>
      <c r="HGA3" s="60"/>
      <c r="HGB3" s="60"/>
      <c r="HGC3" s="60"/>
      <c r="HGD3" s="60"/>
      <c r="HGE3" s="60"/>
      <c r="HGF3" s="60"/>
      <c r="HGG3" s="60"/>
      <c r="HGH3" s="60"/>
      <c r="HGI3" s="60"/>
      <c r="HGJ3" s="60"/>
      <c r="HGK3" s="60"/>
      <c r="HGL3" s="60"/>
      <c r="HGM3" s="60"/>
      <c r="HGN3" s="60"/>
      <c r="HGO3" s="60"/>
      <c r="HGP3" s="60"/>
      <c r="HGQ3" s="60"/>
      <c r="HGR3" s="60"/>
      <c r="HGS3" s="60"/>
      <c r="HGT3" s="60"/>
      <c r="HGU3" s="60"/>
      <c r="HGV3" s="60"/>
      <c r="HGW3" s="60"/>
      <c r="HGX3" s="60"/>
      <c r="HGY3" s="60"/>
      <c r="HGZ3" s="60"/>
      <c r="HHA3" s="60"/>
      <c r="HHB3" s="60"/>
      <c r="HHC3" s="60"/>
      <c r="HHD3" s="60"/>
      <c r="HHE3" s="60"/>
      <c r="HHF3" s="60"/>
      <c r="HHG3" s="60"/>
      <c r="HHH3" s="60"/>
      <c r="HHI3" s="60"/>
      <c r="HHJ3" s="60"/>
      <c r="HHK3" s="60"/>
      <c r="HHL3" s="60"/>
      <c r="HHM3" s="60"/>
      <c r="HHN3" s="60"/>
      <c r="HHO3" s="60"/>
      <c r="HHP3" s="60"/>
      <c r="HHQ3" s="60"/>
      <c r="HHR3" s="60"/>
      <c r="HHS3" s="60"/>
      <c r="HHT3" s="60"/>
      <c r="HHU3" s="60"/>
      <c r="HHV3" s="60"/>
      <c r="HHW3" s="60"/>
      <c r="HHX3" s="60"/>
      <c r="HHY3" s="60"/>
      <c r="HHZ3" s="60"/>
      <c r="HIA3" s="60"/>
      <c r="HIB3" s="60"/>
      <c r="HIC3" s="60"/>
      <c r="HID3" s="60"/>
      <c r="HIE3" s="60"/>
      <c r="HIF3" s="60"/>
      <c r="HIG3" s="60"/>
      <c r="HIH3" s="60"/>
      <c r="HII3" s="60"/>
      <c r="HIJ3" s="60"/>
      <c r="HIK3" s="60"/>
      <c r="HIL3" s="60"/>
      <c r="HIM3" s="60"/>
      <c r="HIN3" s="60"/>
      <c r="HIO3" s="60"/>
      <c r="HIP3" s="60"/>
      <c r="HIQ3" s="60"/>
      <c r="HIR3" s="60"/>
      <c r="HIS3" s="60"/>
      <c r="HIT3" s="60"/>
      <c r="HIU3" s="60"/>
      <c r="HIV3" s="60"/>
      <c r="HIW3" s="60"/>
      <c r="HIX3" s="60"/>
      <c r="HIY3" s="60"/>
      <c r="HIZ3" s="60"/>
      <c r="HJA3" s="60"/>
      <c r="HJB3" s="60"/>
      <c r="HJC3" s="60"/>
      <c r="HJD3" s="60"/>
      <c r="HJE3" s="60"/>
      <c r="HJF3" s="60"/>
      <c r="HJG3" s="60"/>
      <c r="HJH3" s="60"/>
      <c r="HJI3" s="60"/>
      <c r="HJJ3" s="60"/>
      <c r="HJK3" s="60"/>
      <c r="HJL3" s="60"/>
      <c r="HJM3" s="60"/>
      <c r="HJN3" s="60"/>
      <c r="HJO3" s="60"/>
      <c r="HJP3" s="60"/>
      <c r="HJQ3" s="60"/>
      <c r="HJR3" s="60"/>
      <c r="HJS3" s="60"/>
      <c r="HJT3" s="60"/>
      <c r="HJU3" s="60"/>
      <c r="HJV3" s="60"/>
      <c r="HJW3" s="60"/>
      <c r="HJX3" s="60"/>
      <c r="HJY3" s="60"/>
      <c r="HJZ3" s="60"/>
      <c r="HKA3" s="60"/>
      <c r="HKB3" s="60"/>
      <c r="HKC3" s="60"/>
      <c r="HKD3" s="60"/>
      <c r="HKE3" s="60"/>
      <c r="HKF3" s="60"/>
      <c r="HKG3" s="60"/>
      <c r="HKH3" s="60"/>
      <c r="HKI3" s="60"/>
      <c r="HKJ3" s="60"/>
      <c r="HKK3" s="60"/>
      <c r="HKL3" s="60"/>
      <c r="HKM3" s="60"/>
      <c r="HKN3" s="60"/>
      <c r="HKO3" s="60"/>
      <c r="HKP3" s="60"/>
      <c r="HKQ3" s="60"/>
      <c r="HKR3" s="60"/>
      <c r="HKS3" s="60"/>
      <c r="HKT3" s="60"/>
      <c r="HKU3" s="60"/>
      <c r="HKV3" s="60"/>
      <c r="HKW3" s="60"/>
      <c r="HKX3" s="60"/>
      <c r="HKY3" s="60"/>
      <c r="HKZ3" s="60"/>
      <c r="HLA3" s="60"/>
      <c r="HLB3" s="60"/>
      <c r="HLC3" s="60"/>
      <c r="HLD3" s="60"/>
      <c r="HLE3" s="60"/>
      <c r="HLF3" s="60"/>
      <c r="HLG3" s="60"/>
      <c r="HLH3" s="60"/>
      <c r="HLI3" s="60"/>
      <c r="HLJ3" s="60"/>
      <c r="HLK3" s="60"/>
      <c r="HLL3" s="60"/>
      <c r="HLM3" s="60"/>
      <c r="HLN3" s="60"/>
      <c r="HLO3" s="60"/>
      <c r="HLP3" s="60"/>
      <c r="HLQ3" s="60"/>
      <c r="HLR3" s="60"/>
      <c r="HLS3" s="60"/>
      <c r="HLT3" s="60"/>
      <c r="HLU3" s="60"/>
      <c r="HLV3" s="60"/>
      <c r="HLW3" s="60"/>
      <c r="HLX3" s="60"/>
      <c r="HLY3" s="60"/>
      <c r="HLZ3" s="60"/>
      <c r="HMA3" s="60"/>
      <c r="HMB3" s="60"/>
      <c r="HMC3" s="60"/>
      <c r="HMD3" s="60"/>
      <c r="HME3" s="60"/>
      <c r="HMF3" s="60"/>
      <c r="HMG3" s="60"/>
      <c r="HMH3" s="60"/>
      <c r="HMI3" s="60"/>
      <c r="HMJ3" s="60"/>
      <c r="HMK3" s="60"/>
      <c r="HML3" s="60"/>
      <c r="HMM3" s="60"/>
      <c r="HMN3" s="60"/>
      <c r="HMO3" s="60"/>
      <c r="HMP3" s="60"/>
      <c r="HMQ3" s="60"/>
      <c r="HMR3" s="60"/>
      <c r="HMS3" s="60"/>
      <c r="HMT3" s="60"/>
      <c r="HMU3" s="60"/>
      <c r="HMV3" s="60"/>
      <c r="HMW3" s="60"/>
      <c r="HMX3" s="60"/>
      <c r="HMY3" s="60"/>
      <c r="HMZ3" s="60"/>
      <c r="HNA3" s="60"/>
      <c r="HNB3" s="60"/>
      <c r="HNC3" s="60"/>
      <c r="HND3" s="60"/>
      <c r="HNE3" s="60"/>
      <c r="HNF3" s="60"/>
      <c r="HNG3" s="60"/>
      <c r="HNH3" s="60"/>
      <c r="HNI3" s="60"/>
      <c r="HNJ3" s="60"/>
      <c r="HNK3" s="60"/>
      <c r="HNL3" s="60"/>
      <c r="HNM3" s="60"/>
      <c r="HNN3" s="60"/>
      <c r="HNO3" s="60"/>
      <c r="HNP3" s="60"/>
      <c r="HNQ3" s="60"/>
      <c r="HNR3" s="60"/>
      <c r="HNS3" s="60"/>
      <c r="HNT3" s="60"/>
      <c r="HNU3" s="60"/>
      <c r="HNV3" s="60"/>
      <c r="HNW3" s="60"/>
      <c r="HNX3" s="60"/>
      <c r="HNY3" s="60"/>
      <c r="HNZ3" s="60"/>
      <c r="HOA3" s="60"/>
      <c r="HOB3" s="60"/>
      <c r="HOC3" s="60"/>
      <c r="HOD3" s="60"/>
      <c r="HOE3" s="60"/>
      <c r="HOF3" s="60"/>
      <c r="HOG3" s="60"/>
      <c r="HOH3" s="60"/>
      <c r="HOI3" s="60"/>
      <c r="HOJ3" s="60"/>
      <c r="HOK3" s="60"/>
      <c r="HOL3" s="60"/>
      <c r="HOM3" s="60"/>
      <c r="HON3" s="60"/>
      <c r="HOO3" s="60"/>
      <c r="HOP3" s="60"/>
      <c r="HOQ3" s="60"/>
      <c r="HOR3" s="60"/>
      <c r="HOS3" s="60"/>
      <c r="HOT3" s="60"/>
      <c r="HOU3" s="60"/>
      <c r="HOV3" s="60"/>
      <c r="HOW3" s="60"/>
      <c r="HOX3" s="60"/>
      <c r="HOY3" s="60"/>
      <c r="HOZ3" s="60"/>
      <c r="HPA3" s="60"/>
      <c r="HPB3" s="60"/>
      <c r="HPC3" s="60"/>
      <c r="HPD3" s="60"/>
      <c r="HPE3" s="60"/>
      <c r="HPF3" s="60"/>
      <c r="HPG3" s="60"/>
      <c r="HPH3" s="60"/>
      <c r="HPI3" s="60"/>
      <c r="HPJ3" s="60"/>
      <c r="HPK3" s="60"/>
      <c r="HPL3" s="60"/>
      <c r="HPM3" s="60"/>
      <c r="HPN3" s="60"/>
      <c r="HPO3" s="60"/>
      <c r="HPP3" s="60"/>
      <c r="HPQ3" s="60"/>
      <c r="HPR3" s="60"/>
      <c r="HPS3" s="60"/>
      <c r="HPT3" s="60"/>
      <c r="HPU3" s="60"/>
      <c r="HPV3" s="60"/>
      <c r="HPW3" s="60"/>
      <c r="HPX3" s="60"/>
      <c r="HPY3" s="60"/>
      <c r="HPZ3" s="60"/>
      <c r="HQA3" s="60"/>
      <c r="HQB3" s="60"/>
      <c r="HQC3" s="60"/>
      <c r="HQD3" s="60"/>
      <c r="HQE3" s="60"/>
      <c r="HQF3" s="60"/>
      <c r="HQG3" s="60"/>
      <c r="HQH3" s="60"/>
      <c r="HQI3" s="60"/>
      <c r="HQJ3" s="60"/>
      <c r="HQK3" s="60"/>
      <c r="HQL3" s="60"/>
      <c r="HQM3" s="60"/>
      <c r="HQN3" s="60"/>
      <c r="HQO3" s="60"/>
      <c r="HQP3" s="60"/>
      <c r="HQQ3" s="60"/>
      <c r="HQR3" s="60"/>
      <c r="HQS3" s="60"/>
      <c r="HQT3" s="60"/>
      <c r="HQU3" s="60"/>
      <c r="HQV3" s="60"/>
      <c r="HQW3" s="60"/>
      <c r="HQX3" s="60"/>
      <c r="HQY3" s="60"/>
      <c r="HQZ3" s="60"/>
      <c r="HRA3" s="60"/>
      <c r="HRB3" s="60"/>
      <c r="HRC3" s="60"/>
      <c r="HRD3" s="60"/>
      <c r="HRE3" s="60"/>
      <c r="HRF3" s="60"/>
      <c r="HRG3" s="60"/>
      <c r="HRH3" s="60"/>
      <c r="HRI3" s="60"/>
      <c r="HRJ3" s="60"/>
      <c r="HRK3" s="60"/>
      <c r="HRL3" s="60"/>
      <c r="HRM3" s="60"/>
      <c r="HRN3" s="60"/>
      <c r="HRO3" s="60"/>
      <c r="HRP3" s="60"/>
      <c r="HRQ3" s="60"/>
      <c r="HRR3" s="60"/>
      <c r="HRS3" s="60"/>
      <c r="HRT3" s="60"/>
      <c r="HRU3" s="60"/>
      <c r="HRV3" s="60"/>
      <c r="HRW3" s="60"/>
      <c r="HRX3" s="60"/>
      <c r="HRY3" s="60"/>
      <c r="HRZ3" s="60"/>
      <c r="HSA3" s="60"/>
      <c r="HSB3" s="60"/>
      <c r="HSC3" s="60"/>
      <c r="HSD3" s="60"/>
      <c r="HSE3" s="60"/>
      <c r="HSF3" s="60"/>
      <c r="HSG3" s="60"/>
      <c r="HSH3" s="60"/>
      <c r="HSI3" s="60"/>
      <c r="HSJ3" s="60"/>
      <c r="HSK3" s="60"/>
      <c r="HSL3" s="60"/>
      <c r="HSM3" s="60"/>
      <c r="HSN3" s="60"/>
      <c r="HSO3" s="60"/>
      <c r="HSP3" s="60"/>
      <c r="HSQ3" s="60"/>
      <c r="HSR3" s="60"/>
      <c r="HSS3" s="60"/>
      <c r="HST3" s="60"/>
      <c r="HSU3" s="60"/>
      <c r="HSV3" s="60"/>
      <c r="HSW3" s="60"/>
      <c r="HSX3" s="60"/>
      <c r="HSY3" s="60"/>
      <c r="HSZ3" s="60"/>
      <c r="HTA3" s="60"/>
      <c r="HTB3" s="60"/>
      <c r="HTC3" s="60"/>
      <c r="HTD3" s="60"/>
      <c r="HTE3" s="60"/>
      <c r="HTF3" s="60"/>
      <c r="HTG3" s="60"/>
      <c r="HTH3" s="60"/>
      <c r="HTI3" s="60"/>
      <c r="HTJ3" s="60"/>
      <c r="HTK3" s="60"/>
      <c r="HTL3" s="60"/>
      <c r="HTM3" s="60"/>
      <c r="HTN3" s="60"/>
      <c r="HTO3" s="60"/>
      <c r="HTP3" s="60"/>
      <c r="HTQ3" s="60"/>
      <c r="HTR3" s="60"/>
      <c r="HTS3" s="60"/>
      <c r="HTT3" s="60"/>
      <c r="HTU3" s="60"/>
      <c r="HTV3" s="60"/>
      <c r="HTW3" s="60"/>
      <c r="HTX3" s="60"/>
      <c r="HTY3" s="60"/>
      <c r="HTZ3" s="60"/>
      <c r="HUA3" s="60"/>
      <c r="HUB3" s="60"/>
      <c r="HUC3" s="60"/>
      <c r="HUD3" s="60"/>
      <c r="HUE3" s="60"/>
      <c r="HUF3" s="60"/>
      <c r="HUG3" s="60"/>
      <c r="HUH3" s="60"/>
      <c r="HUI3" s="60"/>
      <c r="HUJ3" s="60"/>
      <c r="HUK3" s="60"/>
      <c r="HUL3" s="60"/>
      <c r="HUM3" s="60"/>
      <c r="HUN3" s="60"/>
      <c r="HUO3" s="60"/>
      <c r="HUP3" s="60"/>
      <c r="HUQ3" s="60"/>
      <c r="HUR3" s="60"/>
      <c r="HUS3" s="60"/>
      <c r="HUT3" s="60"/>
      <c r="HUU3" s="60"/>
      <c r="HUV3" s="60"/>
      <c r="HUW3" s="60"/>
      <c r="HUX3" s="60"/>
      <c r="HUY3" s="60"/>
      <c r="HUZ3" s="60"/>
      <c r="HVA3" s="60"/>
      <c r="HVB3" s="60"/>
      <c r="HVC3" s="60"/>
      <c r="HVD3" s="60"/>
      <c r="HVE3" s="60"/>
      <c r="HVF3" s="60"/>
      <c r="HVG3" s="60"/>
      <c r="HVH3" s="60"/>
      <c r="HVI3" s="60"/>
      <c r="HVJ3" s="60"/>
      <c r="HVK3" s="60"/>
      <c r="HVL3" s="60"/>
      <c r="HVM3" s="60"/>
      <c r="HVN3" s="60"/>
      <c r="HVO3" s="60"/>
      <c r="HVP3" s="60"/>
      <c r="HVQ3" s="60"/>
      <c r="HVR3" s="60"/>
      <c r="HVS3" s="60"/>
      <c r="HVT3" s="60"/>
      <c r="HVU3" s="60"/>
      <c r="HVV3" s="60"/>
      <c r="HVW3" s="60"/>
      <c r="HVX3" s="60"/>
      <c r="HVY3" s="60"/>
      <c r="HVZ3" s="60"/>
      <c r="HWA3" s="60"/>
      <c r="HWB3" s="60"/>
      <c r="HWC3" s="60"/>
      <c r="HWD3" s="60"/>
      <c r="HWE3" s="60"/>
      <c r="HWF3" s="60"/>
      <c r="HWG3" s="60"/>
      <c r="HWH3" s="60"/>
      <c r="HWI3" s="60"/>
      <c r="HWJ3" s="60"/>
      <c r="HWK3" s="60"/>
      <c r="HWL3" s="60"/>
      <c r="HWM3" s="60"/>
      <c r="HWN3" s="60"/>
      <c r="HWO3" s="60"/>
      <c r="HWP3" s="60"/>
      <c r="HWQ3" s="60"/>
      <c r="HWR3" s="60"/>
      <c r="HWS3" s="60"/>
      <c r="HWT3" s="60"/>
      <c r="HWU3" s="60"/>
      <c r="HWV3" s="60"/>
      <c r="HWW3" s="60"/>
      <c r="HWX3" s="60"/>
      <c r="HWY3" s="60"/>
      <c r="HWZ3" s="60"/>
      <c r="HXA3" s="60"/>
      <c r="HXB3" s="60"/>
      <c r="HXC3" s="60"/>
      <c r="HXD3" s="60"/>
      <c r="HXE3" s="60"/>
      <c r="HXF3" s="60"/>
      <c r="HXG3" s="60"/>
      <c r="HXH3" s="60"/>
      <c r="HXI3" s="60"/>
      <c r="HXJ3" s="60"/>
      <c r="HXK3" s="60"/>
      <c r="HXL3" s="60"/>
      <c r="HXM3" s="60"/>
      <c r="HXN3" s="60"/>
      <c r="HXO3" s="60"/>
      <c r="HXP3" s="60"/>
      <c r="HXQ3" s="60"/>
      <c r="HXR3" s="60"/>
      <c r="HXS3" s="60"/>
      <c r="HXT3" s="60"/>
      <c r="HXU3" s="60"/>
      <c r="HXV3" s="60"/>
      <c r="HXW3" s="60"/>
      <c r="HXX3" s="60"/>
      <c r="HXY3" s="60"/>
      <c r="HXZ3" s="60"/>
      <c r="HYA3" s="60"/>
      <c r="HYB3" s="60"/>
      <c r="HYC3" s="60"/>
      <c r="HYD3" s="60"/>
      <c r="HYE3" s="60"/>
      <c r="HYF3" s="60"/>
      <c r="HYG3" s="60"/>
      <c r="HYH3" s="60"/>
      <c r="HYI3" s="60"/>
      <c r="HYJ3" s="60"/>
      <c r="HYK3" s="60"/>
      <c r="HYL3" s="60"/>
      <c r="HYM3" s="60"/>
      <c r="HYN3" s="60"/>
      <c r="HYO3" s="60"/>
      <c r="HYP3" s="60"/>
      <c r="HYQ3" s="60"/>
      <c r="HYR3" s="60"/>
      <c r="HYS3" s="60"/>
      <c r="HYT3" s="60"/>
      <c r="HYU3" s="60"/>
      <c r="HYV3" s="60"/>
      <c r="HYW3" s="60"/>
      <c r="HYX3" s="60"/>
      <c r="HYY3" s="60"/>
      <c r="HYZ3" s="60"/>
      <c r="HZA3" s="60"/>
      <c r="HZB3" s="60"/>
      <c r="HZC3" s="60"/>
      <c r="HZD3" s="60"/>
      <c r="HZE3" s="60"/>
      <c r="HZF3" s="60"/>
      <c r="HZG3" s="60"/>
      <c r="HZH3" s="60"/>
      <c r="HZI3" s="60"/>
      <c r="HZJ3" s="60"/>
      <c r="HZK3" s="60"/>
      <c r="HZL3" s="60"/>
      <c r="HZM3" s="60"/>
      <c r="HZN3" s="60"/>
      <c r="HZO3" s="60"/>
      <c r="HZP3" s="60"/>
      <c r="HZQ3" s="60"/>
      <c r="HZR3" s="60"/>
      <c r="HZS3" s="60"/>
      <c r="HZT3" s="60"/>
      <c r="HZU3" s="60"/>
      <c r="HZV3" s="60"/>
      <c r="HZW3" s="60"/>
      <c r="HZX3" s="60"/>
      <c r="HZY3" s="60"/>
      <c r="HZZ3" s="60"/>
      <c r="IAA3" s="60"/>
      <c r="IAB3" s="60"/>
      <c r="IAC3" s="60"/>
      <c r="IAD3" s="60"/>
      <c r="IAE3" s="60"/>
      <c r="IAF3" s="60"/>
      <c r="IAG3" s="60"/>
      <c r="IAH3" s="60"/>
      <c r="IAI3" s="60"/>
      <c r="IAJ3" s="60"/>
      <c r="IAK3" s="60"/>
      <c r="IAL3" s="60"/>
      <c r="IAM3" s="60"/>
      <c r="IAN3" s="60"/>
      <c r="IAO3" s="60"/>
      <c r="IAP3" s="60"/>
      <c r="IAQ3" s="60"/>
      <c r="IAR3" s="60"/>
      <c r="IAS3" s="60"/>
      <c r="IAT3" s="60"/>
      <c r="IAU3" s="60"/>
      <c r="IAV3" s="60"/>
      <c r="IAW3" s="60"/>
      <c r="IAX3" s="60"/>
      <c r="IAY3" s="60"/>
      <c r="IAZ3" s="60"/>
      <c r="IBA3" s="60"/>
      <c r="IBB3" s="60"/>
      <c r="IBC3" s="60"/>
      <c r="IBD3" s="60"/>
      <c r="IBE3" s="60"/>
      <c r="IBF3" s="60"/>
      <c r="IBG3" s="60"/>
      <c r="IBH3" s="60"/>
      <c r="IBI3" s="60"/>
      <c r="IBJ3" s="60"/>
      <c r="IBK3" s="60"/>
      <c r="IBL3" s="60"/>
      <c r="IBM3" s="60"/>
      <c r="IBN3" s="60"/>
      <c r="IBO3" s="60"/>
      <c r="IBP3" s="60"/>
      <c r="IBQ3" s="60"/>
      <c r="IBR3" s="60"/>
      <c r="IBS3" s="60"/>
      <c r="IBT3" s="60"/>
      <c r="IBU3" s="60"/>
      <c r="IBV3" s="60"/>
      <c r="IBW3" s="60"/>
      <c r="IBX3" s="60"/>
      <c r="IBY3" s="60"/>
      <c r="IBZ3" s="60"/>
      <c r="ICA3" s="60"/>
      <c r="ICB3" s="60"/>
      <c r="ICC3" s="60"/>
      <c r="ICD3" s="60"/>
      <c r="ICE3" s="60"/>
      <c r="ICF3" s="60"/>
      <c r="ICG3" s="60"/>
      <c r="ICH3" s="60"/>
      <c r="ICI3" s="60"/>
      <c r="ICJ3" s="60"/>
      <c r="ICK3" s="60"/>
      <c r="ICL3" s="60"/>
      <c r="ICM3" s="60"/>
      <c r="ICN3" s="60"/>
      <c r="ICO3" s="60"/>
      <c r="ICP3" s="60"/>
      <c r="ICQ3" s="60"/>
      <c r="ICR3" s="60"/>
      <c r="ICS3" s="60"/>
      <c r="ICT3" s="60"/>
      <c r="ICU3" s="60"/>
      <c r="ICV3" s="60"/>
      <c r="ICW3" s="60"/>
      <c r="ICX3" s="60"/>
      <c r="ICY3" s="60"/>
      <c r="ICZ3" s="60"/>
      <c r="IDA3" s="60"/>
      <c r="IDB3" s="60"/>
      <c r="IDC3" s="60"/>
      <c r="IDD3" s="60"/>
      <c r="IDE3" s="60"/>
      <c r="IDF3" s="60"/>
      <c r="IDG3" s="60"/>
      <c r="IDH3" s="60"/>
      <c r="IDI3" s="60"/>
      <c r="IDJ3" s="60"/>
      <c r="IDK3" s="60"/>
      <c r="IDL3" s="60"/>
      <c r="IDM3" s="60"/>
      <c r="IDN3" s="60"/>
      <c r="IDO3" s="60"/>
      <c r="IDP3" s="60"/>
      <c r="IDQ3" s="60"/>
      <c r="IDR3" s="60"/>
      <c r="IDS3" s="60"/>
      <c r="IDT3" s="60"/>
      <c r="IDU3" s="60"/>
      <c r="IDV3" s="60"/>
      <c r="IDW3" s="60"/>
      <c r="IDX3" s="60"/>
      <c r="IDY3" s="60"/>
      <c r="IDZ3" s="60"/>
      <c r="IEA3" s="60"/>
      <c r="IEB3" s="60"/>
      <c r="IEC3" s="60"/>
      <c r="IED3" s="60"/>
      <c r="IEE3" s="60"/>
      <c r="IEF3" s="60"/>
      <c r="IEG3" s="60"/>
      <c r="IEH3" s="60"/>
      <c r="IEI3" s="60"/>
      <c r="IEJ3" s="60"/>
      <c r="IEK3" s="60"/>
      <c r="IEL3" s="60"/>
      <c r="IEM3" s="60"/>
      <c r="IEN3" s="60"/>
      <c r="IEO3" s="60"/>
      <c r="IEP3" s="60"/>
      <c r="IEQ3" s="60"/>
      <c r="IER3" s="60"/>
      <c r="IES3" s="60"/>
      <c r="IET3" s="60"/>
      <c r="IEU3" s="60"/>
      <c r="IEV3" s="60"/>
      <c r="IEW3" s="60"/>
      <c r="IEX3" s="60"/>
      <c r="IEY3" s="60"/>
      <c r="IEZ3" s="60"/>
      <c r="IFA3" s="60"/>
      <c r="IFB3" s="60"/>
      <c r="IFC3" s="60"/>
      <c r="IFD3" s="60"/>
      <c r="IFE3" s="60"/>
      <c r="IFF3" s="60"/>
      <c r="IFG3" s="60"/>
      <c r="IFH3" s="60"/>
      <c r="IFI3" s="60"/>
      <c r="IFJ3" s="60"/>
      <c r="IFK3" s="60"/>
      <c r="IFL3" s="60"/>
      <c r="IFM3" s="60"/>
      <c r="IFN3" s="60"/>
      <c r="IFO3" s="60"/>
      <c r="IFP3" s="60"/>
      <c r="IFQ3" s="60"/>
      <c r="IFR3" s="60"/>
      <c r="IFS3" s="60"/>
      <c r="IFT3" s="60"/>
      <c r="IFU3" s="60"/>
      <c r="IFV3" s="60"/>
      <c r="IFW3" s="60"/>
      <c r="IFX3" s="60"/>
      <c r="IFY3" s="60"/>
      <c r="IFZ3" s="60"/>
      <c r="IGA3" s="60"/>
      <c r="IGB3" s="60"/>
      <c r="IGC3" s="60"/>
      <c r="IGD3" s="60"/>
      <c r="IGE3" s="60"/>
      <c r="IGF3" s="60"/>
      <c r="IGG3" s="60"/>
      <c r="IGH3" s="60"/>
      <c r="IGI3" s="60"/>
      <c r="IGJ3" s="60"/>
      <c r="IGK3" s="60"/>
      <c r="IGL3" s="60"/>
      <c r="IGM3" s="60"/>
      <c r="IGN3" s="60"/>
      <c r="IGO3" s="60"/>
      <c r="IGP3" s="60"/>
      <c r="IGQ3" s="60"/>
      <c r="IGR3" s="60"/>
      <c r="IGS3" s="60"/>
      <c r="IGT3" s="60"/>
      <c r="IGU3" s="60"/>
      <c r="IGV3" s="60"/>
      <c r="IGW3" s="60"/>
      <c r="IGX3" s="60"/>
      <c r="IGY3" s="60"/>
      <c r="IGZ3" s="60"/>
      <c r="IHA3" s="60"/>
      <c r="IHB3" s="60"/>
      <c r="IHC3" s="60"/>
      <c r="IHD3" s="60"/>
      <c r="IHE3" s="60"/>
      <c r="IHF3" s="60"/>
      <c r="IHG3" s="60"/>
      <c r="IHH3" s="60"/>
      <c r="IHI3" s="60"/>
      <c r="IHJ3" s="60"/>
      <c r="IHK3" s="60"/>
      <c r="IHL3" s="60"/>
      <c r="IHM3" s="60"/>
      <c r="IHN3" s="60"/>
      <c r="IHO3" s="60"/>
      <c r="IHP3" s="60"/>
      <c r="IHQ3" s="60"/>
      <c r="IHR3" s="60"/>
      <c r="IHS3" s="60"/>
      <c r="IHT3" s="60"/>
      <c r="IHU3" s="60"/>
      <c r="IHV3" s="60"/>
      <c r="IHW3" s="60"/>
      <c r="IHX3" s="60"/>
      <c r="IHY3" s="60"/>
      <c r="IHZ3" s="60"/>
      <c r="IIA3" s="60"/>
      <c r="IIB3" s="60"/>
      <c r="IIC3" s="60"/>
      <c r="IID3" s="60"/>
      <c r="IIE3" s="60"/>
      <c r="IIF3" s="60"/>
      <c r="IIG3" s="60"/>
      <c r="IIH3" s="60"/>
      <c r="III3" s="60"/>
      <c r="IIJ3" s="60"/>
      <c r="IIK3" s="60"/>
      <c r="IIL3" s="60"/>
      <c r="IIM3" s="60"/>
      <c r="IIN3" s="60"/>
      <c r="IIO3" s="60"/>
      <c r="IIP3" s="60"/>
      <c r="IIQ3" s="60"/>
      <c r="IIR3" s="60"/>
      <c r="IIS3" s="60"/>
      <c r="IIT3" s="60"/>
      <c r="IIU3" s="60"/>
      <c r="IIV3" s="60"/>
      <c r="IIW3" s="60"/>
      <c r="IIX3" s="60"/>
      <c r="IIY3" s="60"/>
      <c r="IIZ3" s="60"/>
      <c r="IJA3" s="60"/>
      <c r="IJB3" s="60"/>
      <c r="IJC3" s="60"/>
      <c r="IJD3" s="60"/>
      <c r="IJE3" s="60"/>
      <c r="IJF3" s="60"/>
      <c r="IJG3" s="60"/>
      <c r="IJH3" s="60"/>
      <c r="IJI3" s="60"/>
      <c r="IJJ3" s="60"/>
      <c r="IJK3" s="60"/>
      <c r="IJL3" s="60"/>
      <c r="IJM3" s="60"/>
      <c r="IJN3" s="60"/>
      <c r="IJO3" s="60"/>
      <c r="IJP3" s="60"/>
      <c r="IJQ3" s="60"/>
      <c r="IJR3" s="60"/>
      <c r="IJS3" s="60"/>
      <c r="IJT3" s="60"/>
      <c r="IJU3" s="60"/>
      <c r="IJV3" s="60"/>
      <c r="IJW3" s="60"/>
      <c r="IJX3" s="60"/>
      <c r="IJY3" s="60"/>
      <c r="IJZ3" s="60"/>
      <c r="IKA3" s="60"/>
      <c r="IKB3" s="60"/>
      <c r="IKC3" s="60"/>
      <c r="IKD3" s="60"/>
      <c r="IKE3" s="60"/>
      <c r="IKF3" s="60"/>
      <c r="IKG3" s="60"/>
      <c r="IKH3" s="60"/>
      <c r="IKI3" s="60"/>
      <c r="IKJ3" s="60"/>
      <c r="IKK3" s="60"/>
      <c r="IKL3" s="60"/>
      <c r="IKM3" s="60"/>
      <c r="IKN3" s="60"/>
      <c r="IKO3" s="60"/>
      <c r="IKP3" s="60"/>
      <c r="IKQ3" s="60"/>
      <c r="IKR3" s="60"/>
      <c r="IKS3" s="60"/>
      <c r="IKT3" s="60"/>
      <c r="IKU3" s="60"/>
      <c r="IKV3" s="60"/>
      <c r="IKW3" s="60"/>
      <c r="IKX3" s="60"/>
      <c r="IKY3" s="60"/>
      <c r="IKZ3" s="60"/>
      <c r="ILA3" s="60"/>
      <c r="ILB3" s="60"/>
      <c r="ILC3" s="60"/>
      <c r="ILD3" s="60"/>
      <c r="ILE3" s="60"/>
      <c r="ILF3" s="60"/>
      <c r="ILG3" s="60"/>
      <c r="ILH3" s="60"/>
      <c r="ILI3" s="60"/>
      <c r="ILJ3" s="60"/>
      <c r="ILK3" s="60"/>
      <c r="ILL3" s="60"/>
      <c r="ILM3" s="60"/>
      <c r="ILN3" s="60"/>
      <c r="ILO3" s="60"/>
      <c r="ILP3" s="60"/>
      <c r="ILQ3" s="60"/>
      <c r="ILR3" s="60"/>
      <c r="ILS3" s="60"/>
      <c r="ILT3" s="60"/>
      <c r="ILU3" s="60"/>
      <c r="ILV3" s="60"/>
      <c r="ILW3" s="60"/>
      <c r="ILX3" s="60"/>
      <c r="ILY3" s="60"/>
      <c r="ILZ3" s="60"/>
      <c r="IMA3" s="60"/>
      <c r="IMB3" s="60"/>
      <c r="IMC3" s="60"/>
      <c r="IMD3" s="60"/>
      <c r="IME3" s="60"/>
      <c r="IMF3" s="60"/>
      <c r="IMG3" s="60"/>
      <c r="IMH3" s="60"/>
      <c r="IMI3" s="60"/>
      <c r="IMJ3" s="60"/>
      <c r="IMK3" s="60"/>
      <c r="IML3" s="60"/>
      <c r="IMM3" s="60"/>
      <c r="IMN3" s="60"/>
      <c r="IMO3" s="60"/>
      <c r="IMP3" s="60"/>
      <c r="IMQ3" s="60"/>
      <c r="IMR3" s="60"/>
      <c r="IMS3" s="60"/>
      <c r="IMT3" s="60"/>
      <c r="IMU3" s="60"/>
      <c r="IMV3" s="60"/>
      <c r="IMW3" s="60"/>
      <c r="IMX3" s="60"/>
      <c r="IMY3" s="60"/>
      <c r="IMZ3" s="60"/>
      <c r="INA3" s="60"/>
      <c r="INB3" s="60"/>
      <c r="INC3" s="60"/>
      <c r="IND3" s="60"/>
      <c r="INE3" s="60"/>
      <c r="INF3" s="60"/>
      <c r="ING3" s="60"/>
      <c r="INH3" s="60"/>
      <c r="INI3" s="60"/>
      <c r="INJ3" s="60"/>
      <c r="INK3" s="60"/>
      <c r="INL3" s="60"/>
      <c r="INM3" s="60"/>
      <c r="INN3" s="60"/>
      <c r="INO3" s="60"/>
      <c r="INP3" s="60"/>
      <c r="INQ3" s="60"/>
      <c r="INR3" s="60"/>
      <c r="INS3" s="60"/>
      <c r="INT3" s="60"/>
      <c r="INU3" s="60"/>
      <c r="INV3" s="60"/>
      <c r="INW3" s="60"/>
      <c r="INX3" s="60"/>
      <c r="INY3" s="60"/>
      <c r="INZ3" s="60"/>
      <c r="IOA3" s="60"/>
      <c r="IOB3" s="60"/>
      <c r="IOC3" s="60"/>
      <c r="IOD3" s="60"/>
      <c r="IOE3" s="60"/>
      <c r="IOF3" s="60"/>
      <c r="IOG3" s="60"/>
      <c r="IOH3" s="60"/>
      <c r="IOI3" s="60"/>
      <c r="IOJ3" s="60"/>
      <c r="IOK3" s="60"/>
      <c r="IOL3" s="60"/>
      <c r="IOM3" s="60"/>
      <c r="ION3" s="60"/>
      <c r="IOO3" s="60"/>
      <c r="IOP3" s="60"/>
      <c r="IOQ3" s="60"/>
      <c r="IOR3" s="60"/>
      <c r="IOS3" s="60"/>
      <c r="IOT3" s="60"/>
      <c r="IOU3" s="60"/>
      <c r="IOV3" s="60"/>
      <c r="IOW3" s="60"/>
      <c r="IOX3" s="60"/>
      <c r="IOY3" s="60"/>
      <c r="IOZ3" s="60"/>
      <c r="IPA3" s="60"/>
      <c r="IPB3" s="60"/>
      <c r="IPC3" s="60"/>
      <c r="IPD3" s="60"/>
      <c r="IPE3" s="60"/>
      <c r="IPF3" s="60"/>
      <c r="IPG3" s="60"/>
      <c r="IPH3" s="60"/>
      <c r="IPI3" s="60"/>
      <c r="IPJ3" s="60"/>
      <c r="IPK3" s="60"/>
      <c r="IPL3" s="60"/>
      <c r="IPM3" s="60"/>
      <c r="IPN3" s="60"/>
      <c r="IPO3" s="60"/>
      <c r="IPP3" s="60"/>
      <c r="IPQ3" s="60"/>
      <c r="IPR3" s="60"/>
      <c r="IPS3" s="60"/>
      <c r="IPT3" s="60"/>
      <c r="IPU3" s="60"/>
      <c r="IPV3" s="60"/>
      <c r="IPW3" s="60"/>
      <c r="IPX3" s="60"/>
      <c r="IPY3" s="60"/>
      <c r="IPZ3" s="60"/>
      <c r="IQA3" s="60"/>
      <c r="IQB3" s="60"/>
      <c r="IQC3" s="60"/>
      <c r="IQD3" s="60"/>
      <c r="IQE3" s="60"/>
      <c r="IQF3" s="60"/>
      <c r="IQG3" s="60"/>
      <c r="IQH3" s="60"/>
      <c r="IQI3" s="60"/>
      <c r="IQJ3" s="60"/>
      <c r="IQK3" s="60"/>
      <c r="IQL3" s="60"/>
      <c r="IQM3" s="60"/>
      <c r="IQN3" s="60"/>
      <c r="IQO3" s="60"/>
      <c r="IQP3" s="60"/>
      <c r="IQQ3" s="60"/>
      <c r="IQR3" s="60"/>
      <c r="IQS3" s="60"/>
      <c r="IQT3" s="60"/>
      <c r="IQU3" s="60"/>
      <c r="IQV3" s="60"/>
      <c r="IQW3" s="60"/>
      <c r="IQX3" s="60"/>
      <c r="IQY3" s="60"/>
      <c r="IQZ3" s="60"/>
      <c r="IRA3" s="60"/>
      <c r="IRB3" s="60"/>
      <c r="IRC3" s="60"/>
      <c r="IRD3" s="60"/>
      <c r="IRE3" s="60"/>
      <c r="IRF3" s="60"/>
      <c r="IRG3" s="60"/>
      <c r="IRH3" s="60"/>
      <c r="IRI3" s="60"/>
      <c r="IRJ3" s="60"/>
      <c r="IRK3" s="60"/>
      <c r="IRL3" s="60"/>
      <c r="IRM3" s="60"/>
      <c r="IRN3" s="60"/>
      <c r="IRO3" s="60"/>
      <c r="IRP3" s="60"/>
      <c r="IRQ3" s="60"/>
      <c r="IRR3" s="60"/>
      <c r="IRS3" s="60"/>
      <c r="IRT3" s="60"/>
      <c r="IRU3" s="60"/>
      <c r="IRV3" s="60"/>
      <c r="IRW3" s="60"/>
      <c r="IRX3" s="60"/>
      <c r="IRY3" s="60"/>
      <c r="IRZ3" s="60"/>
      <c r="ISA3" s="60"/>
      <c r="ISB3" s="60"/>
      <c r="ISC3" s="60"/>
      <c r="ISD3" s="60"/>
      <c r="ISE3" s="60"/>
      <c r="ISF3" s="60"/>
      <c r="ISG3" s="60"/>
      <c r="ISH3" s="60"/>
      <c r="ISI3" s="60"/>
      <c r="ISJ3" s="60"/>
      <c r="ISK3" s="60"/>
      <c r="ISL3" s="60"/>
      <c r="ISM3" s="60"/>
      <c r="ISN3" s="60"/>
      <c r="ISO3" s="60"/>
      <c r="ISP3" s="60"/>
      <c r="ISQ3" s="60"/>
      <c r="ISR3" s="60"/>
      <c r="ISS3" s="60"/>
      <c r="IST3" s="60"/>
      <c r="ISU3" s="60"/>
      <c r="ISV3" s="60"/>
      <c r="ISW3" s="60"/>
      <c r="ISX3" s="60"/>
      <c r="ISY3" s="60"/>
      <c r="ISZ3" s="60"/>
      <c r="ITA3" s="60"/>
      <c r="ITB3" s="60"/>
      <c r="ITC3" s="60"/>
      <c r="ITD3" s="60"/>
      <c r="ITE3" s="60"/>
      <c r="ITF3" s="60"/>
      <c r="ITG3" s="60"/>
      <c r="ITH3" s="60"/>
      <c r="ITI3" s="60"/>
      <c r="ITJ3" s="60"/>
      <c r="ITK3" s="60"/>
      <c r="ITL3" s="60"/>
      <c r="ITM3" s="60"/>
      <c r="ITN3" s="60"/>
      <c r="ITO3" s="60"/>
      <c r="ITP3" s="60"/>
      <c r="ITQ3" s="60"/>
      <c r="ITR3" s="60"/>
      <c r="ITS3" s="60"/>
      <c r="ITT3" s="60"/>
      <c r="ITU3" s="60"/>
      <c r="ITV3" s="60"/>
      <c r="ITW3" s="60"/>
      <c r="ITX3" s="60"/>
      <c r="ITY3" s="60"/>
      <c r="ITZ3" s="60"/>
      <c r="IUA3" s="60"/>
      <c r="IUB3" s="60"/>
      <c r="IUC3" s="60"/>
      <c r="IUD3" s="60"/>
      <c r="IUE3" s="60"/>
      <c r="IUF3" s="60"/>
      <c r="IUG3" s="60"/>
      <c r="IUH3" s="60"/>
      <c r="IUI3" s="60"/>
      <c r="IUJ3" s="60"/>
      <c r="IUK3" s="60"/>
      <c r="IUL3" s="60"/>
      <c r="IUM3" s="60"/>
      <c r="IUN3" s="60"/>
      <c r="IUO3" s="60"/>
      <c r="IUP3" s="60"/>
      <c r="IUQ3" s="60"/>
      <c r="IUR3" s="60"/>
      <c r="IUS3" s="60"/>
      <c r="IUT3" s="60"/>
      <c r="IUU3" s="60"/>
      <c r="IUV3" s="60"/>
      <c r="IUW3" s="60"/>
      <c r="IUX3" s="60"/>
      <c r="IUY3" s="60"/>
      <c r="IUZ3" s="60"/>
      <c r="IVA3" s="60"/>
      <c r="IVB3" s="60"/>
      <c r="IVC3" s="60"/>
      <c r="IVD3" s="60"/>
      <c r="IVE3" s="60"/>
      <c r="IVF3" s="60"/>
      <c r="IVG3" s="60"/>
      <c r="IVH3" s="60"/>
      <c r="IVI3" s="60"/>
      <c r="IVJ3" s="60"/>
      <c r="IVK3" s="60"/>
      <c r="IVL3" s="60"/>
      <c r="IVM3" s="60"/>
      <c r="IVN3" s="60"/>
      <c r="IVO3" s="60"/>
      <c r="IVP3" s="60"/>
      <c r="IVQ3" s="60"/>
      <c r="IVR3" s="60"/>
      <c r="IVS3" s="60"/>
      <c r="IVT3" s="60"/>
      <c r="IVU3" s="60"/>
      <c r="IVV3" s="60"/>
      <c r="IVW3" s="60"/>
      <c r="IVX3" s="60"/>
      <c r="IVY3" s="60"/>
      <c r="IVZ3" s="60"/>
      <c r="IWA3" s="60"/>
      <c r="IWB3" s="60"/>
      <c r="IWC3" s="60"/>
      <c r="IWD3" s="60"/>
      <c r="IWE3" s="60"/>
      <c r="IWF3" s="60"/>
      <c r="IWG3" s="60"/>
      <c r="IWH3" s="60"/>
      <c r="IWI3" s="60"/>
      <c r="IWJ3" s="60"/>
      <c r="IWK3" s="60"/>
      <c r="IWL3" s="60"/>
      <c r="IWM3" s="60"/>
      <c r="IWN3" s="60"/>
      <c r="IWO3" s="60"/>
      <c r="IWP3" s="60"/>
      <c r="IWQ3" s="60"/>
      <c r="IWR3" s="60"/>
      <c r="IWS3" s="60"/>
      <c r="IWT3" s="60"/>
      <c r="IWU3" s="60"/>
      <c r="IWV3" s="60"/>
      <c r="IWW3" s="60"/>
      <c r="IWX3" s="60"/>
      <c r="IWY3" s="60"/>
      <c r="IWZ3" s="60"/>
      <c r="IXA3" s="60"/>
      <c r="IXB3" s="60"/>
      <c r="IXC3" s="60"/>
      <c r="IXD3" s="60"/>
      <c r="IXE3" s="60"/>
      <c r="IXF3" s="60"/>
      <c r="IXG3" s="60"/>
      <c r="IXH3" s="60"/>
      <c r="IXI3" s="60"/>
      <c r="IXJ3" s="60"/>
      <c r="IXK3" s="60"/>
      <c r="IXL3" s="60"/>
      <c r="IXM3" s="60"/>
      <c r="IXN3" s="60"/>
      <c r="IXO3" s="60"/>
      <c r="IXP3" s="60"/>
      <c r="IXQ3" s="60"/>
      <c r="IXR3" s="60"/>
      <c r="IXS3" s="60"/>
      <c r="IXT3" s="60"/>
      <c r="IXU3" s="60"/>
      <c r="IXV3" s="60"/>
      <c r="IXW3" s="60"/>
      <c r="IXX3" s="60"/>
      <c r="IXY3" s="60"/>
      <c r="IXZ3" s="60"/>
      <c r="IYA3" s="60"/>
      <c r="IYB3" s="60"/>
      <c r="IYC3" s="60"/>
      <c r="IYD3" s="60"/>
      <c r="IYE3" s="60"/>
      <c r="IYF3" s="60"/>
      <c r="IYG3" s="60"/>
      <c r="IYH3" s="60"/>
      <c r="IYI3" s="60"/>
      <c r="IYJ3" s="60"/>
      <c r="IYK3" s="60"/>
      <c r="IYL3" s="60"/>
      <c r="IYM3" s="60"/>
      <c r="IYN3" s="60"/>
      <c r="IYO3" s="60"/>
      <c r="IYP3" s="60"/>
      <c r="IYQ3" s="60"/>
      <c r="IYR3" s="60"/>
      <c r="IYS3" s="60"/>
      <c r="IYT3" s="60"/>
      <c r="IYU3" s="60"/>
      <c r="IYV3" s="60"/>
      <c r="IYW3" s="60"/>
      <c r="IYX3" s="60"/>
      <c r="IYY3" s="60"/>
      <c r="IYZ3" s="60"/>
      <c r="IZA3" s="60"/>
      <c r="IZB3" s="60"/>
      <c r="IZC3" s="60"/>
      <c r="IZD3" s="60"/>
      <c r="IZE3" s="60"/>
      <c r="IZF3" s="60"/>
      <c r="IZG3" s="60"/>
      <c r="IZH3" s="60"/>
      <c r="IZI3" s="60"/>
      <c r="IZJ3" s="60"/>
      <c r="IZK3" s="60"/>
      <c r="IZL3" s="60"/>
      <c r="IZM3" s="60"/>
      <c r="IZN3" s="60"/>
      <c r="IZO3" s="60"/>
      <c r="IZP3" s="60"/>
      <c r="IZQ3" s="60"/>
      <c r="IZR3" s="60"/>
      <c r="IZS3" s="60"/>
      <c r="IZT3" s="60"/>
      <c r="IZU3" s="60"/>
      <c r="IZV3" s="60"/>
      <c r="IZW3" s="60"/>
      <c r="IZX3" s="60"/>
      <c r="IZY3" s="60"/>
      <c r="IZZ3" s="60"/>
      <c r="JAA3" s="60"/>
      <c r="JAB3" s="60"/>
      <c r="JAC3" s="60"/>
      <c r="JAD3" s="60"/>
      <c r="JAE3" s="60"/>
      <c r="JAF3" s="60"/>
      <c r="JAG3" s="60"/>
      <c r="JAH3" s="60"/>
      <c r="JAI3" s="60"/>
      <c r="JAJ3" s="60"/>
      <c r="JAK3" s="60"/>
      <c r="JAL3" s="60"/>
      <c r="JAM3" s="60"/>
      <c r="JAN3" s="60"/>
      <c r="JAO3" s="60"/>
      <c r="JAP3" s="60"/>
      <c r="JAQ3" s="60"/>
      <c r="JAR3" s="60"/>
      <c r="JAS3" s="60"/>
      <c r="JAT3" s="60"/>
      <c r="JAU3" s="60"/>
      <c r="JAV3" s="60"/>
      <c r="JAW3" s="60"/>
      <c r="JAX3" s="60"/>
      <c r="JAY3" s="60"/>
      <c r="JAZ3" s="60"/>
      <c r="JBA3" s="60"/>
      <c r="JBB3" s="60"/>
      <c r="JBC3" s="60"/>
      <c r="JBD3" s="60"/>
      <c r="JBE3" s="60"/>
      <c r="JBF3" s="60"/>
      <c r="JBG3" s="60"/>
      <c r="JBH3" s="60"/>
      <c r="JBI3" s="60"/>
      <c r="JBJ3" s="60"/>
      <c r="JBK3" s="60"/>
      <c r="JBL3" s="60"/>
      <c r="JBM3" s="60"/>
      <c r="JBN3" s="60"/>
      <c r="JBO3" s="60"/>
      <c r="JBP3" s="60"/>
      <c r="JBQ3" s="60"/>
      <c r="JBR3" s="60"/>
      <c r="JBS3" s="60"/>
      <c r="JBT3" s="60"/>
      <c r="JBU3" s="60"/>
      <c r="JBV3" s="60"/>
      <c r="JBW3" s="60"/>
      <c r="JBX3" s="60"/>
      <c r="JBY3" s="60"/>
      <c r="JBZ3" s="60"/>
      <c r="JCA3" s="60"/>
      <c r="JCB3" s="60"/>
      <c r="JCC3" s="60"/>
      <c r="JCD3" s="60"/>
      <c r="JCE3" s="60"/>
      <c r="JCF3" s="60"/>
      <c r="JCG3" s="60"/>
      <c r="JCH3" s="60"/>
      <c r="JCI3" s="60"/>
      <c r="JCJ3" s="60"/>
      <c r="JCK3" s="60"/>
      <c r="JCL3" s="60"/>
      <c r="JCM3" s="60"/>
      <c r="JCN3" s="60"/>
      <c r="JCO3" s="60"/>
      <c r="JCP3" s="60"/>
      <c r="JCQ3" s="60"/>
      <c r="JCR3" s="60"/>
      <c r="JCS3" s="60"/>
      <c r="JCT3" s="60"/>
      <c r="JCU3" s="60"/>
      <c r="JCV3" s="60"/>
      <c r="JCW3" s="60"/>
      <c r="JCX3" s="60"/>
      <c r="JCY3" s="60"/>
      <c r="JCZ3" s="60"/>
      <c r="JDA3" s="60"/>
      <c r="JDB3" s="60"/>
      <c r="JDC3" s="60"/>
      <c r="JDD3" s="60"/>
      <c r="JDE3" s="60"/>
      <c r="JDF3" s="60"/>
      <c r="JDG3" s="60"/>
      <c r="JDH3" s="60"/>
      <c r="JDI3" s="60"/>
      <c r="JDJ3" s="60"/>
      <c r="JDK3" s="60"/>
      <c r="JDL3" s="60"/>
      <c r="JDM3" s="60"/>
      <c r="JDN3" s="60"/>
      <c r="JDO3" s="60"/>
      <c r="JDP3" s="60"/>
      <c r="JDQ3" s="60"/>
      <c r="JDR3" s="60"/>
      <c r="JDS3" s="60"/>
      <c r="JDT3" s="60"/>
      <c r="JDU3" s="60"/>
      <c r="JDV3" s="60"/>
      <c r="JDW3" s="60"/>
      <c r="JDX3" s="60"/>
      <c r="JDY3" s="60"/>
      <c r="JDZ3" s="60"/>
      <c r="JEA3" s="60"/>
      <c r="JEB3" s="60"/>
      <c r="JEC3" s="60"/>
      <c r="JED3" s="60"/>
      <c r="JEE3" s="60"/>
      <c r="JEF3" s="60"/>
      <c r="JEG3" s="60"/>
      <c r="JEH3" s="60"/>
      <c r="JEI3" s="60"/>
      <c r="JEJ3" s="60"/>
      <c r="JEK3" s="60"/>
      <c r="JEL3" s="60"/>
      <c r="JEM3" s="60"/>
      <c r="JEN3" s="60"/>
      <c r="JEO3" s="60"/>
      <c r="JEP3" s="60"/>
      <c r="JEQ3" s="60"/>
      <c r="JER3" s="60"/>
      <c r="JES3" s="60"/>
      <c r="JET3" s="60"/>
      <c r="JEU3" s="60"/>
      <c r="JEV3" s="60"/>
      <c r="JEW3" s="60"/>
      <c r="JEX3" s="60"/>
      <c r="JEY3" s="60"/>
      <c r="JEZ3" s="60"/>
      <c r="JFA3" s="60"/>
      <c r="JFB3" s="60"/>
      <c r="JFC3" s="60"/>
      <c r="JFD3" s="60"/>
      <c r="JFE3" s="60"/>
      <c r="JFF3" s="60"/>
      <c r="JFG3" s="60"/>
      <c r="JFH3" s="60"/>
      <c r="JFI3" s="60"/>
      <c r="JFJ3" s="60"/>
      <c r="JFK3" s="60"/>
      <c r="JFL3" s="60"/>
      <c r="JFM3" s="60"/>
      <c r="JFN3" s="60"/>
      <c r="JFO3" s="60"/>
      <c r="JFP3" s="60"/>
      <c r="JFQ3" s="60"/>
      <c r="JFR3" s="60"/>
      <c r="JFS3" s="60"/>
      <c r="JFT3" s="60"/>
      <c r="JFU3" s="60"/>
      <c r="JFV3" s="60"/>
      <c r="JFW3" s="60"/>
      <c r="JFX3" s="60"/>
      <c r="JFY3" s="60"/>
      <c r="JFZ3" s="60"/>
      <c r="JGA3" s="60"/>
      <c r="JGB3" s="60"/>
      <c r="JGC3" s="60"/>
      <c r="JGD3" s="60"/>
      <c r="JGE3" s="60"/>
      <c r="JGF3" s="60"/>
      <c r="JGG3" s="60"/>
      <c r="JGH3" s="60"/>
      <c r="JGI3" s="60"/>
      <c r="JGJ3" s="60"/>
      <c r="JGK3" s="60"/>
      <c r="JGL3" s="60"/>
      <c r="JGM3" s="60"/>
      <c r="JGN3" s="60"/>
      <c r="JGO3" s="60"/>
      <c r="JGP3" s="60"/>
      <c r="JGQ3" s="60"/>
      <c r="JGR3" s="60"/>
      <c r="JGS3" s="60"/>
      <c r="JGT3" s="60"/>
      <c r="JGU3" s="60"/>
      <c r="JGV3" s="60"/>
      <c r="JGW3" s="60"/>
      <c r="JGX3" s="60"/>
      <c r="JGY3" s="60"/>
      <c r="JGZ3" s="60"/>
      <c r="JHA3" s="60"/>
      <c r="JHB3" s="60"/>
      <c r="JHC3" s="60"/>
      <c r="JHD3" s="60"/>
      <c r="JHE3" s="60"/>
      <c r="JHF3" s="60"/>
      <c r="JHG3" s="60"/>
      <c r="JHH3" s="60"/>
      <c r="JHI3" s="60"/>
      <c r="JHJ3" s="60"/>
      <c r="JHK3" s="60"/>
      <c r="JHL3" s="60"/>
      <c r="JHM3" s="60"/>
      <c r="JHN3" s="60"/>
      <c r="JHO3" s="60"/>
      <c r="JHP3" s="60"/>
      <c r="JHQ3" s="60"/>
      <c r="JHR3" s="60"/>
      <c r="JHS3" s="60"/>
      <c r="JHT3" s="60"/>
      <c r="JHU3" s="60"/>
      <c r="JHV3" s="60"/>
      <c r="JHW3" s="60"/>
      <c r="JHX3" s="60"/>
      <c r="JHY3" s="60"/>
      <c r="JHZ3" s="60"/>
      <c r="JIA3" s="60"/>
      <c r="JIB3" s="60"/>
      <c r="JIC3" s="60"/>
      <c r="JID3" s="60"/>
      <c r="JIE3" s="60"/>
      <c r="JIF3" s="60"/>
      <c r="JIG3" s="60"/>
      <c r="JIH3" s="60"/>
      <c r="JII3" s="60"/>
      <c r="JIJ3" s="60"/>
      <c r="JIK3" s="60"/>
      <c r="JIL3" s="60"/>
      <c r="JIM3" s="60"/>
      <c r="JIN3" s="60"/>
      <c r="JIO3" s="60"/>
      <c r="JIP3" s="60"/>
      <c r="JIQ3" s="60"/>
      <c r="JIR3" s="60"/>
      <c r="JIS3" s="60"/>
      <c r="JIT3" s="60"/>
      <c r="JIU3" s="60"/>
      <c r="JIV3" s="60"/>
      <c r="JIW3" s="60"/>
      <c r="JIX3" s="60"/>
      <c r="JIY3" s="60"/>
      <c r="JIZ3" s="60"/>
      <c r="JJA3" s="60"/>
      <c r="JJB3" s="60"/>
      <c r="JJC3" s="60"/>
      <c r="JJD3" s="60"/>
      <c r="JJE3" s="60"/>
      <c r="JJF3" s="60"/>
      <c r="JJG3" s="60"/>
      <c r="JJH3" s="60"/>
      <c r="JJI3" s="60"/>
      <c r="JJJ3" s="60"/>
      <c r="JJK3" s="60"/>
      <c r="JJL3" s="60"/>
      <c r="JJM3" s="60"/>
      <c r="JJN3" s="60"/>
      <c r="JJO3" s="60"/>
      <c r="JJP3" s="60"/>
      <c r="JJQ3" s="60"/>
      <c r="JJR3" s="60"/>
      <c r="JJS3" s="60"/>
      <c r="JJT3" s="60"/>
      <c r="JJU3" s="60"/>
      <c r="JJV3" s="60"/>
      <c r="JJW3" s="60"/>
      <c r="JJX3" s="60"/>
      <c r="JJY3" s="60"/>
      <c r="JJZ3" s="60"/>
      <c r="JKA3" s="60"/>
      <c r="JKB3" s="60"/>
      <c r="JKC3" s="60"/>
      <c r="JKD3" s="60"/>
      <c r="JKE3" s="60"/>
      <c r="JKF3" s="60"/>
      <c r="JKG3" s="60"/>
      <c r="JKH3" s="60"/>
      <c r="JKI3" s="60"/>
      <c r="JKJ3" s="60"/>
      <c r="JKK3" s="60"/>
      <c r="JKL3" s="60"/>
      <c r="JKM3" s="60"/>
      <c r="JKN3" s="60"/>
      <c r="JKO3" s="60"/>
      <c r="JKP3" s="60"/>
      <c r="JKQ3" s="60"/>
      <c r="JKR3" s="60"/>
      <c r="JKS3" s="60"/>
      <c r="JKT3" s="60"/>
      <c r="JKU3" s="60"/>
      <c r="JKV3" s="60"/>
      <c r="JKW3" s="60"/>
      <c r="JKX3" s="60"/>
      <c r="JKY3" s="60"/>
      <c r="JKZ3" s="60"/>
      <c r="JLA3" s="60"/>
      <c r="JLB3" s="60"/>
      <c r="JLC3" s="60"/>
      <c r="JLD3" s="60"/>
      <c r="JLE3" s="60"/>
      <c r="JLF3" s="60"/>
      <c r="JLG3" s="60"/>
      <c r="JLH3" s="60"/>
      <c r="JLI3" s="60"/>
      <c r="JLJ3" s="60"/>
      <c r="JLK3" s="60"/>
      <c r="JLL3" s="60"/>
      <c r="JLM3" s="60"/>
      <c r="JLN3" s="60"/>
      <c r="JLO3" s="60"/>
      <c r="JLP3" s="60"/>
      <c r="JLQ3" s="60"/>
      <c r="JLR3" s="60"/>
      <c r="JLS3" s="60"/>
      <c r="JLT3" s="60"/>
      <c r="JLU3" s="60"/>
      <c r="JLV3" s="60"/>
      <c r="JLW3" s="60"/>
      <c r="JLX3" s="60"/>
      <c r="JLY3" s="60"/>
      <c r="JLZ3" s="60"/>
      <c r="JMA3" s="60"/>
      <c r="JMB3" s="60"/>
      <c r="JMC3" s="60"/>
      <c r="JMD3" s="60"/>
      <c r="JME3" s="60"/>
      <c r="JMF3" s="60"/>
      <c r="JMG3" s="60"/>
      <c r="JMH3" s="60"/>
      <c r="JMI3" s="60"/>
      <c r="JMJ3" s="60"/>
      <c r="JMK3" s="60"/>
      <c r="JML3" s="60"/>
      <c r="JMM3" s="60"/>
      <c r="JMN3" s="60"/>
      <c r="JMO3" s="60"/>
      <c r="JMP3" s="60"/>
      <c r="JMQ3" s="60"/>
      <c r="JMR3" s="60"/>
      <c r="JMS3" s="60"/>
      <c r="JMT3" s="60"/>
      <c r="JMU3" s="60"/>
      <c r="JMV3" s="60"/>
      <c r="JMW3" s="60"/>
      <c r="JMX3" s="60"/>
      <c r="JMY3" s="60"/>
      <c r="JMZ3" s="60"/>
      <c r="JNA3" s="60"/>
      <c r="JNB3" s="60"/>
      <c r="JNC3" s="60"/>
      <c r="JND3" s="60"/>
      <c r="JNE3" s="60"/>
      <c r="JNF3" s="60"/>
      <c r="JNG3" s="60"/>
      <c r="JNH3" s="60"/>
      <c r="JNI3" s="60"/>
      <c r="JNJ3" s="60"/>
      <c r="JNK3" s="60"/>
      <c r="JNL3" s="60"/>
      <c r="JNM3" s="60"/>
      <c r="JNN3" s="60"/>
      <c r="JNO3" s="60"/>
      <c r="JNP3" s="60"/>
      <c r="JNQ3" s="60"/>
      <c r="JNR3" s="60"/>
      <c r="JNS3" s="60"/>
      <c r="JNT3" s="60"/>
      <c r="JNU3" s="60"/>
      <c r="JNV3" s="60"/>
      <c r="JNW3" s="60"/>
      <c r="JNX3" s="60"/>
      <c r="JNY3" s="60"/>
      <c r="JNZ3" s="60"/>
      <c r="JOA3" s="60"/>
      <c r="JOB3" s="60"/>
      <c r="JOC3" s="60"/>
      <c r="JOD3" s="60"/>
      <c r="JOE3" s="60"/>
      <c r="JOF3" s="60"/>
      <c r="JOG3" s="60"/>
      <c r="JOH3" s="60"/>
      <c r="JOI3" s="60"/>
      <c r="JOJ3" s="60"/>
      <c r="JOK3" s="60"/>
      <c r="JOL3" s="60"/>
      <c r="JOM3" s="60"/>
      <c r="JON3" s="60"/>
      <c r="JOO3" s="60"/>
      <c r="JOP3" s="60"/>
      <c r="JOQ3" s="60"/>
      <c r="JOR3" s="60"/>
      <c r="JOS3" s="60"/>
      <c r="JOT3" s="60"/>
      <c r="JOU3" s="60"/>
      <c r="JOV3" s="60"/>
      <c r="JOW3" s="60"/>
      <c r="JOX3" s="60"/>
      <c r="JOY3" s="60"/>
      <c r="JOZ3" s="60"/>
      <c r="JPA3" s="60"/>
      <c r="JPB3" s="60"/>
      <c r="JPC3" s="60"/>
      <c r="JPD3" s="60"/>
      <c r="JPE3" s="60"/>
      <c r="JPF3" s="60"/>
      <c r="JPG3" s="60"/>
      <c r="JPH3" s="60"/>
      <c r="JPI3" s="60"/>
      <c r="JPJ3" s="60"/>
      <c r="JPK3" s="60"/>
      <c r="JPL3" s="60"/>
      <c r="JPM3" s="60"/>
      <c r="JPN3" s="60"/>
      <c r="JPO3" s="60"/>
      <c r="JPP3" s="60"/>
      <c r="JPQ3" s="60"/>
      <c r="JPR3" s="60"/>
      <c r="JPS3" s="60"/>
      <c r="JPT3" s="60"/>
      <c r="JPU3" s="60"/>
      <c r="JPV3" s="60"/>
      <c r="JPW3" s="60"/>
      <c r="JPX3" s="60"/>
      <c r="JPY3" s="60"/>
      <c r="JPZ3" s="60"/>
      <c r="JQA3" s="60"/>
      <c r="JQB3" s="60"/>
      <c r="JQC3" s="60"/>
      <c r="JQD3" s="60"/>
      <c r="JQE3" s="60"/>
      <c r="JQF3" s="60"/>
      <c r="JQG3" s="60"/>
      <c r="JQH3" s="60"/>
      <c r="JQI3" s="60"/>
      <c r="JQJ3" s="60"/>
      <c r="JQK3" s="60"/>
      <c r="JQL3" s="60"/>
      <c r="JQM3" s="60"/>
      <c r="JQN3" s="60"/>
      <c r="JQO3" s="60"/>
      <c r="JQP3" s="60"/>
      <c r="JQQ3" s="60"/>
      <c r="JQR3" s="60"/>
      <c r="JQS3" s="60"/>
      <c r="JQT3" s="60"/>
      <c r="JQU3" s="60"/>
      <c r="JQV3" s="60"/>
      <c r="JQW3" s="60"/>
      <c r="JQX3" s="60"/>
      <c r="JQY3" s="60"/>
      <c r="JQZ3" s="60"/>
      <c r="JRA3" s="60"/>
      <c r="JRB3" s="60"/>
      <c r="JRC3" s="60"/>
      <c r="JRD3" s="60"/>
      <c r="JRE3" s="60"/>
      <c r="JRF3" s="60"/>
      <c r="JRG3" s="60"/>
      <c r="JRH3" s="60"/>
      <c r="JRI3" s="60"/>
      <c r="JRJ3" s="60"/>
      <c r="JRK3" s="60"/>
      <c r="JRL3" s="60"/>
      <c r="JRM3" s="60"/>
      <c r="JRN3" s="60"/>
      <c r="JRO3" s="60"/>
      <c r="JRP3" s="60"/>
      <c r="JRQ3" s="60"/>
      <c r="JRR3" s="60"/>
      <c r="JRS3" s="60"/>
      <c r="JRT3" s="60"/>
      <c r="JRU3" s="60"/>
      <c r="JRV3" s="60"/>
      <c r="JRW3" s="60"/>
      <c r="JRX3" s="60"/>
      <c r="JRY3" s="60"/>
      <c r="JRZ3" s="60"/>
      <c r="JSA3" s="60"/>
      <c r="JSB3" s="60"/>
      <c r="JSC3" s="60"/>
      <c r="JSD3" s="60"/>
      <c r="JSE3" s="60"/>
      <c r="JSF3" s="60"/>
      <c r="JSG3" s="60"/>
      <c r="JSH3" s="60"/>
      <c r="JSI3" s="60"/>
      <c r="JSJ3" s="60"/>
      <c r="JSK3" s="60"/>
      <c r="JSL3" s="60"/>
      <c r="JSM3" s="60"/>
      <c r="JSN3" s="60"/>
      <c r="JSO3" s="60"/>
      <c r="JSP3" s="60"/>
      <c r="JSQ3" s="60"/>
      <c r="JSR3" s="60"/>
      <c r="JSS3" s="60"/>
      <c r="JST3" s="60"/>
      <c r="JSU3" s="60"/>
      <c r="JSV3" s="60"/>
      <c r="JSW3" s="60"/>
      <c r="JSX3" s="60"/>
      <c r="JSY3" s="60"/>
      <c r="JSZ3" s="60"/>
      <c r="JTA3" s="60"/>
      <c r="JTB3" s="60"/>
      <c r="JTC3" s="60"/>
      <c r="JTD3" s="60"/>
      <c r="JTE3" s="60"/>
      <c r="JTF3" s="60"/>
      <c r="JTG3" s="60"/>
      <c r="JTH3" s="60"/>
      <c r="JTI3" s="60"/>
      <c r="JTJ3" s="60"/>
      <c r="JTK3" s="60"/>
      <c r="JTL3" s="60"/>
      <c r="JTM3" s="60"/>
      <c r="JTN3" s="60"/>
      <c r="JTO3" s="60"/>
      <c r="JTP3" s="60"/>
      <c r="JTQ3" s="60"/>
      <c r="JTR3" s="60"/>
      <c r="JTS3" s="60"/>
      <c r="JTT3" s="60"/>
      <c r="JTU3" s="60"/>
      <c r="JTV3" s="60"/>
      <c r="JTW3" s="60"/>
      <c r="JTX3" s="60"/>
      <c r="JTY3" s="60"/>
      <c r="JTZ3" s="60"/>
      <c r="JUA3" s="60"/>
      <c r="JUB3" s="60"/>
      <c r="JUC3" s="60"/>
      <c r="JUD3" s="60"/>
      <c r="JUE3" s="60"/>
      <c r="JUF3" s="60"/>
      <c r="JUG3" s="60"/>
      <c r="JUH3" s="60"/>
      <c r="JUI3" s="60"/>
      <c r="JUJ3" s="60"/>
      <c r="JUK3" s="60"/>
      <c r="JUL3" s="60"/>
      <c r="JUM3" s="60"/>
      <c r="JUN3" s="60"/>
      <c r="JUO3" s="60"/>
      <c r="JUP3" s="60"/>
      <c r="JUQ3" s="60"/>
      <c r="JUR3" s="60"/>
      <c r="JUS3" s="60"/>
      <c r="JUT3" s="60"/>
      <c r="JUU3" s="60"/>
      <c r="JUV3" s="60"/>
      <c r="JUW3" s="60"/>
      <c r="JUX3" s="60"/>
      <c r="JUY3" s="60"/>
      <c r="JUZ3" s="60"/>
      <c r="JVA3" s="60"/>
      <c r="JVB3" s="60"/>
      <c r="JVC3" s="60"/>
      <c r="JVD3" s="60"/>
      <c r="JVE3" s="60"/>
      <c r="JVF3" s="60"/>
      <c r="JVG3" s="60"/>
      <c r="JVH3" s="60"/>
      <c r="JVI3" s="60"/>
      <c r="JVJ3" s="60"/>
      <c r="JVK3" s="60"/>
      <c r="JVL3" s="60"/>
      <c r="JVM3" s="60"/>
      <c r="JVN3" s="60"/>
      <c r="JVO3" s="60"/>
      <c r="JVP3" s="60"/>
      <c r="JVQ3" s="60"/>
      <c r="JVR3" s="60"/>
      <c r="JVS3" s="60"/>
      <c r="JVT3" s="60"/>
      <c r="JVU3" s="60"/>
      <c r="JVV3" s="60"/>
      <c r="JVW3" s="60"/>
      <c r="JVX3" s="60"/>
      <c r="JVY3" s="60"/>
      <c r="JVZ3" s="60"/>
      <c r="JWA3" s="60"/>
      <c r="JWB3" s="60"/>
      <c r="JWC3" s="60"/>
      <c r="JWD3" s="60"/>
      <c r="JWE3" s="60"/>
      <c r="JWF3" s="60"/>
      <c r="JWG3" s="60"/>
      <c r="JWH3" s="60"/>
      <c r="JWI3" s="60"/>
      <c r="JWJ3" s="60"/>
      <c r="JWK3" s="60"/>
      <c r="JWL3" s="60"/>
      <c r="JWM3" s="60"/>
      <c r="JWN3" s="60"/>
      <c r="JWO3" s="60"/>
      <c r="JWP3" s="60"/>
      <c r="JWQ3" s="60"/>
      <c r="JWR3" s="60"/>
      <c r="JWS3" s="60"/>
      <c r="JWT3" s="60"/>
      <c r="JWU3" s="60"/>
      <c r="JWV3" s="60"/>
      <c r="JWW3" s="60"/>
      <c r="JWX3" s="60"/>
      <c r="JWY3" s="60"/>
      <c r="JWZ3" s="60"/>
      <c r="JXA3" s="60"/>
      <c r="JXB3" s="60"/>
      <c r="JXC3" s="60"/>
      <c r="JXD3" s="60"/>
      <c r="JXE3" s="60"/>
      <c r="JXF3" s="60"/>
      <c r="JXG3" s="60"/>
      <c r="JXH3" s="60"/>
      <c r="JXI3" s="60"/>
      <c r="JXJ3" s="60"/>
      <c r="JXK3" s="60"/>
      <c r="JXL3" s="60"/>
      <c r="JXM3" s="60"/>
      <c r="JXN3" s="60"/>
      <c r="JXO3" s="60"/>
      <c r="JXP3" s="60"/>
      <c r="JXQ3" s="60"/>
      <c r="JXR3" s="60"/>
      <c r="JXS3" s="60"/>
      <c r="JXT3" s="60"/>
      <c r="JXU3" s="60"/>
      <c r="JXV3" s="60"/>
      <c r="JXW3" s="60"/>
      <c r="JXX3" s="60"/>
      <c r="JXY3" s="60"/>
      <c r="JXZ3" s="60"/>
      <c r="JYA3" s="60"/>
      <c r="JYB3" s="60"/>
      <c r="JYC3" s="60"/>
      <c r="JYD3" s="60"/>
      <c r="JYE3" s="60"/>
      <c r="JYF3" s="60"/>
      <c r="JYG3" s="60"/>
      <c r="JYH3" s="60"/>
      <c r="JYI3" s="60"/>
      <c r="JYJ3" s="60"/>
      <c r="JYK3" s="60"/>
      <c r="JYL3" s="60"/>
      <c r="JYM3" s="60"/>
      <c r="JYN3" s="60"/>
      <c r="JYO3" s="60"/>
      <c r="JYP3" s="60"/>
      <c r="JYQ3" s="60"/>
      <c r="JYR3" s="60"/>
      <c r="JYS3" s="60"/>
      <c r="JYT3" s="60"/>
      <c r="JYU3" s="60"/>
      <c r="JYV3" s="60"/>
      <c r="JYW3" s="60"/>
      <c r="JYX3" s="60"/>
      <c r="JYY3" s="60"/>
      <c r="JYZ3" s="60"/>
      <c r="JZA3" s="60"/>
      <c r="JZB3" s="60"/>
      <c r="JZC3" s="60"/>
      <c r="JZD3" s="60"/>
      <c r="JZE3" s="60"/>
      <c r="JZF3" s="60"/>
      <c r="JZG3" s="60"/>
      <c r="JZH3" s="60"/>
      <c r="JZI3" s="60"/>
      <c r="JZJ3" s="60"/>
      <c r="JZK3" s="60"/>
      <c r="JZL3" s="60"/>
      <c r="JZM3" s="60"/>
      <c r="JZN3" s="60"/>
      <c r="JZO3" s="60"/>
      <c r="JZP3" s="60"/>
      <c r="JZQ3" s="60"/>
      <c r="JZR3" s="60"/>
      <c r="JZS3" s="60"/>
      <c r="JZT3" s="60"/>
      <c r="JZU3" s="60"/>
      <c r="JZV3" s="60"/>
      <c r="JZW3" s="60"/>
      <c r="JZX3" s="60"/>
      <c r="JZY3" s="60"/>
      <c r="JZZ3" s="60"/>
      <c r="KAA3" s="60"/>
      <c r="KAB3" s="60"/>
      <c r="KAC3" s="60"/>
      <c r="KAD3" s="60"/>
      <c r="KAE3" s="60"/>
      <c r="KAF3" s="60"/>
      <c r="KAG3" s="60"/>
      <c r="KAH3" s="60"/>
      <c r="KAI3" s="60"/>
      <c r="KAJ3" s="60"/>
      <c r="KAK3" s="60"/>
      <c r="KAL3" s="60"/>
      <c r="KAM3" s="60"/>
      <c r="KAN3" s="60"/>
      <c r="KAO3" s="60"/>
      <c r="KAP3" s="60"/>
      <c r="KAQ3" s="60"/>
      <c r="KAR3" s="60"/>
      <c r="KAS3" s="60"/>
      <c r="KAT3" s="60"/>
      <c r="KAU3" s="60"/>
      <c r="KAV3" s="60"/>
      <c r="KAW3" s="60"/>
      <c r="KAX3" s="60"/>
      <c r="KAY3" s="60"/>
      <c r="KAZ3" s="60"/>
      <c r="KBA3" s="60"/>
      <c r="KBB3" s="60"/>
      <c r="KBC3" s="60"/>
      <c r="KBD3" s="60"/>
      <c r="KBE3" s="60"/>
      <c r="KBF3" s="60"/>
      <c r="KBG3" s="60"/>
      <c r="KBH3" s="60"/>
      <c r="KBI3" s="60"/>
      <c r="KBJ3" s="60"/>
      <c r="KBK3" s="60"/>
      <c r="KBL3" s="60"/>
      <c r="KBM3" s="60"/>
      <c r="KBN3" s="60"/>
      <c r="KBO3" s="60"/>
      <c r="KBP3" s="60"/>
      <c r="KBQ3" s="60"/>
      <c r="KBR3" s="60"/>
      <c r="KBS3" s="60"/>
      <c r="KBT3" s="60"/>
      <c r="KBU3" s="60"/>
      <c r="KBV3" s="60"/>
      <c r="KBW3" s="60"/>
      <c r="KBX3" s="60"/>
      <c r="KBY3" s="60"/>
      <c r="KBZ3" s="60"/>
      <c r="KCA3" s="60"/>
      <c r="KCB3" s="60"/>
      <c r="KCC3" s="60"/>
      <c r="KCD3" s="60"/>
      <c r="KCE3" s="60"/>
      <c r="KCF3" s="60"/>
      <c r="KCG3" s="60"/>
      <c r="KCH3" s="60"/>
      <c r="KCI3" s="60"/>
      <c r="KCJ3" s="60"/>
      <c r="KCK3" s="60"/>
      <c r="KCL3" s="60"/>
      <c r="KCM3" s="60"/>
      <c r="KCN3" s="60"/>
      <c r="KCO3" s="60"/>
      <c r="KCP3" s="60"/>
      <c r="KCQ3" s="60"/>
      <c r="KCR3" s="60"/>
      <c r="KCS3" s="60"/>
      <c r="KCT3" s="60"/>
      <c r="KCU3" s="60"/>
      <c r="KCV3" s="60"/>
      <c r="KCW3" s="60"/>
      <c r="KCX3" s="60"/>
      <c r="KCY3" s="60"/>
      <c r="KCZ3" s="60"/>
      <c r="KDA3" s="60"/>
      <c r="KDB3" s="60"/>
      <c r="KDC3" s="60"/>
      <c r="KDD3" s="60"/>
      <c r="KDE3" s="60"/>
      <c r="KDF3" s="60"/>
      <c r="KDG3" s="60"/>
      <c r="KDH3" s="60"/>
      <c r="KDI3" s="60"/>
      <c r="KDJ3" s="60"/>
      <c r="KDK3" s="60"/>
      <c r="KDL3" s="60"/>
      <c r="KDM3" s="60"/>
      <c r="KDN3" s="60"/>
      <c r="KDO3" s="60"/>
      <c r="KDP3" s="60"/>
      <c r="KDQ3" s="60"/>
      <c r="KDR3" s="60"/>
      <c r="KDS3" s="60"/>
      <c r="KDT3" s="60"/>
      <c r="KDU3" s="60"/>
      <c r="KDV3" s="60"/>
      <c r="KDW3" s="60"/>
      <c r="KDX3" s="60"/>
      <c r="KDY3" s="60"/>
      <c r="KDZ3" s="60"/>
      <c r="KEA3" s="60"/>
      <c r="KEB3" s="60"/>
      <c r="KEC3" s="60"/>
      <c r="KED3" s="60"/>
      <c r="KEE3" s="60"/>
      <c r="KEF3" s="60"/>
      <c r="KEG3" s="60"/>
      <c r="KEH3" s="60"/>
      <c r="KEI3" s="60"/>
      <c r="KEJ3" s="60"/>
      <c r="KEK3" s="60"/>
      <c r="KEL3" s="60"/>
      <c r="KEM3" s="60"/>
      <c r="KEN3" s="60"/>
      <c r="KEO3" s="60"/>
      <c r="KEP3" s="60"/>
      <c r="KEQ3" s="60"/>
      <c r="KER3" s="60"/>
      <c r="KES3" s="60"/>
      <c r="KET3" s="60"/>
      <c r="KEU3" s="60"/>
      <c r="KEV3" s="60"/>
      <c r="KEW3" s="60"/>
      <c r="KEX3" s="60"/>
      <c r="KEY3" s="60"/>
      <c r="KEZ3" s="60"/>
      <c r="KFA3" s="60"/>
      <c r="KFB3" s="60"/>
      <c r="KFC3" s="60"/>
      <c r="KFD3" s="60"/>
      <c r="KFE3" s="60"/>
      <c r="KFF3" s="60"/>
      <c r="KFG3" s="60"/>
      <c r="KFH3" s="60"/>
      <c r="KFI3" s="60"/>
      <c r="KFJ3" s="60"/>
      <c r="KFK3" s="60"/>
      <c r="KFL3" s="60"/>
      <c r="KFM3" s="60"/>
      <c r="KFN3" s="60"/>
      <c r="KFO3" s="60"/>
      <c r="KFP3" s="60"/>
      <c r="KFQ3" s="60"/>
      <c r="KFR3" s="60"/>
      <c r="KFS3" s="60"/>
      <c r="KFT3" s="60"/>
      <c r="KFU3" s="60"/>
      <c r="KFV3" s="60"/>
      <c r="KFW3" s="60"/>
      <c r="KFX3" s="60"/>
      <c r="KFY3" s="60"/>
      <c r="KFZ3" s="60"/>
      <c r="KGA3" s="60"/>
      <c r="KGB3" s="60"/>
      <c r="KGC3" s="60"/>
      <c r="KGD3" s="60"/>
      <c r="KGE3" s="60"/>
      <c r="KGF3" s="60"/>
      <c r="KGG3" s="60"/>
      <c r="KGH3" s="60"/>
      <c r="KGI3" s="60"/>
      <c r="KGJ3" s="60"/>
      <c r="KGK3" s="60"/>
      <c r="KGL3" s="60"/>
      <c r="KGM3" s="60"/>
      <c r="KGN3" s="60"/>
      <c r="KGO3" s="60"/>
      <c r="KGP3" s="60"/>
      <c r="KGQ3" s="60"/>
      <c r="KGR3" s="60"/>
      <c r="KGS3" s="60"/>
      <c r="KGT3" s="60"/>
      <c r="KGU3" s="60"/>
      <c r="KGV3" s="60"/>
      <c r="KGW3" s="60"/>
      <c r="KGX3" s="60"/>
      <c r="KGY3" s="60"/>
      <c r="KGZ3" s="60"/>
      <c r="KHA3" s="60"/>
      <c r="KHB3" s="60"/>
      <c r="KHC3" s="60"/>
      <c r="KHD3" s="60"/>
      <c r="KHE3" s="60"/>
      <c r="KHF3" s="60"/>
      <c r="KHG3" s="60"/>
      <c r="KHH3" s="60"/>
      <c r="KHI3" s="60"/>
      <c r="KHJ3" s="60"/>
      <c r="KHK3" s="60"/>
      <c r="KHL3" s="60"/>
      <c r="KHM3" s="60"/>
      <c r="KHN3" s="60"/>
      <c r="KHO3" s="60"/>
      <c r="KHP3" s="60"/>
      <c r="KHQ3" s="60"/>
      <c r="KHR3" s="60"/>
      <c r="KHS3" s="60"/>
      <c r="KHT3" s="60"/>
      <c r="KHU3" s="60"/>
      <c r="KHV3" s="60"/>
      <c r="KHW3" s="60"/>
      <c r="KHX3" s="60"/>
      <c r="KHY3" s="60"/>
      <c r="KHZ3" s="60"/>
      <c r="KIA3" s="60"/>
      <c r="KIB3" s="60"/>
      <c r="KIC3" s="60"/>
      <c r="KID3" s="60"/>
      <c r="KIE3" s="60"/>
      <c r="KIF3" s="60"/>
      <c r="KIG3" s="60"/>
      <c r="KIH3" s="60"/>
      <c r="KII3" s="60"/>
      <c r="KIJ3" s="60"/>
      <c r="KIK3" s="60"/>
      <c r="KIL3" s="60"/>
      <c r="KIM3" s="60"/>
      <c r="KIN3" s="60"/>
      <c r="KIO3" s="60"/>
      <c r="KIP3" s="60"/>
      <c r="KIQ3" s="60"/>
      <c r="KIR3" s="60"/>
      <c r="KIS3" s="60"/>
      <c r="KIT3" s="60"/>
      <c r="KIU3" s="60"/>
      <c r="KIV3" s="60"/>
      <c r="KIW3" s="60"/>
      <c r="KIX3" s="60"/>
      <c r="KIY3" s="60"/>
      <c r="KIZ3" s="60"/>
      <c r="KJA3" s="60"/>
      <c r="KJB3" s="60"/>
      <c r="KJC3" s="60"/>
      <c r="KJD3" s="60"/>
      <c r="KJE3" s="60"/>
      <c r="KJF3" s="60"/>
      <c r="KJG3" s="60"/>
      <c r="KJH3" s="60"/>
      <c r="KJI3" s="60"/>
      <c r="KJJ3" s="60"/>
      <c r="KJK3" s="60"/>
      <c r="KJL3" s="60"/>
      <c r="KJM3" s="60"/>
      <c r="KJN3" s="60"/>
      <c r="KJO3" s="60"/>
      <c r="KJP3" s="60"/>
      <c r="KJQ3" s="60"/>
      <c r="KJR3" s="60"/>
      <c r="KJS3" s="60"/>
      <c r="KJT3" s="60"/>
      <c r="KJU3" s="60"/>
      <c r="KJV3" s="60"/>
      <c r="KJW3" s="60"/>
      <c r="KJX3" s="60"/>
      <c r="KJY3" s="60"/>
      <c r="KJZ3" s="60"/>
      <c r="KKA3" s="60"/>
      <c r="KKB3" s="60"/>
      <c r="KKC3" s="60"/>
      <c r="KKD3" s="60"/>
      <c r="KKE3" s="60"/>
      <c r="KKF3" s="60"/>
      <c r="KKG3" s="60"/>
      <c r="KKH3" s="60"/>
      <c r="KKI3" s="60"/>
      <c r="KKJ3" s="60"/>
      <c r="KKK3" s="60"/>
      <c r="KKL3" s="60"/>
      <c r="KKM3" s="60"/>
      <c r="KKN3" s="60"/>
      <c r="KKO3" s="60"/>
      <c r="KKP3" s="60"/>
      <c r="KKQ3" s="60"/>
      <c r="KKR3" s="60"/>
      <c r="KKS3" s="60"/>
      <c r="KKT3" s="60"/>
      <c r="KKU3" s="60"/>
      <c r="KKV3" s="60"/>
      <c r="KKW3" s="60"/>
      <c r="KKX3" s="60"/>
      <c r="KKY3" s="60"/>
      <c r="KKZ3" s="60"/>
      <c r="KLA3" s="60"/>
      <c r="KLB3" s="60"/>
      <c r="KLC3" s="60"/>
      <c r="KLD3" s="60"/>
      <c r="KLE3" s="60"/>
      <c r="KLF3" s="60"/>
      <c r="KLG3" s="60"/>
      <c r="KLH3" s="60"/>
      <c r="KLI3" s="60"/>
      <c r="KLJ3" s="60"/>
      <c r="KLK3" s="60"/>
      <c r="KLL3" s="60"/>
      <c r="KLM3" s="60"/>
      <c r="KLN3" s="60"/>
      <c r="KLO3" s="60"/>
      <c r="KLP3" s="60"/>
      <c r="KLQ3" s="60"/>
      <c r="KLR3" s="60"/>
      <c r="KLS3" s="60"/>
      <c r="KLT3" s="60"/>
      <c r="KLU3" s="60"/>
      <c r="KLV3" s="60"/>
      <c r="KLW3" s="60"/>
      <c r="KLX3" s="60"/>
      <c r="KLY3" s="60"/>
      <c r="KLZ3" s="60"/>
      <c r="KMA3" s="60"/>
      <c r="KMB3" s="60"/>
      <c r="KMC3" s="60"/>
      <c r="KMD3" s="60"/>
      <c r="KME3" s="60"/>
      <c r="KMF3" s="60"/>
      <c r="KMG3" s="60"/>
      <c r="KMH3" s="60"/>
      <c r="KMI3" s="60"/>
      <c r="KMJ3" s="60"/>
      <c r="KMK3" s="60"/>
      <c r="KML3" s="60"/>
      <c r="KMM3" s="60"/>
      <c r="KMN3" s="60"/>
      <c r="KMO3" s="60"/>
      <c r="KMP3" s="60"/>
      <c r="KMQ3" s="60"/>
      <c r="KMR3" s="60"/>
      <c r="KMS3" s="60"/>
      <c r="KMT3" s="60"/>
      <c r="KMU3" s="60"/>
      <c r="KMV3" s="60"/>
      <c r="KMW3" s="60"/>
      <c r="KMX3" s="60"/>
      <c r="KMY3" s="60"/>
      <c r="KMZ3" s="60"/>
      <c r="KNA3" s="60"/>
      <c r="KNB3" s="60"/>
      <c r="KNC3" s="60"/>
      <c r="KND3" s="60"/>
      <c r="KNE3" s="60"/>
      <c r="KNF3" s="60"/>
      <c r="KNG3" s="60"/>
      <c r="KNH3" s="60"/>
      <c r="KNI3" s="60"/>
      <c r="KNJ3" s="60"/>
      <c r="KNK3" s="60"/>
      <c r="KNL3" s="60"/>
      <c r="KNM3" s="60"/>
      <c r="KNN3" s="60"/>
      <c r="KNO3" s="60"/>
      <c r="KNP3" s="60"/>
      <c r="KNQ3" s="60"/>
      <c r="KNR3" s="60"/>
      <c r="KNS3" s="60"/>
      <c r="KNT3" s="60"/>
      <c r="KNU3" s="60"/>
      <c r="KNV3" s="60"/>
      <c r="KNW3" s="60"/>
      <c r="KNX3" s="60"/>
      <c r="KNY3" s="60"/>
      <c r="KNZ3" s="60"/>
      <c r="KOA3" s="60"/>
      <c r="KOB3" s="60"/>
      <c r="KOC3" s="60"/>
      <c r="KOD3" s="60"/>
      <c r="KOE3" s="60"/>
      <c r="KOF3" s="60"/>
      <c r="KOG3" s="60"/>
      <c r="KOH3" s="60"/>
      <c r="KOI3" s="60"/>
      <c r="KOJ3" s="60"/>
      <c r="KOK3" s="60"/>
      <c r="KOL3" s="60"/>
      <c r="KOM3" s="60"/>
      <c r="KON3" s="60"/>
      <c r="KOO3" s="60"/>
      <c r="KOP3" s="60"/>
      <c r="KOQ3" s="60"/>
      <c r="KOR3" s="60"/>
      <c r="KOS3" s="60"/>
      <c r="KOT3" s="60"/>
      <c r="KOU3" s="60"/>
      <c r="KOV3" s="60"/>
      <c r="KOW3" s="60"/>
      <c r="KOX3" s="60"/>
      <c r="KOY3" s="60"/>
      <c r="KOZ3" s="60"/>
      <c r="KPA3" s="60"/>
      <c r="KPB3" s="60"/>
      <c r="KPC3" s="60"/>
      <c r="KPD3" s="60"/>
      <c r="KPE3" s="60"/>
      <c r="KPF3" s="60"/>
      <c r="KPG3" s="60"/>
      <c r="KPH3" s="60"/>
      <c r="KPI3" s="60"/>
      <c r="KPJ3" s="60"/>
      <c r="KPK3" s="60"/>
      <c r="KPL3" s="60"/>
      <c r="KPM3" s="60"/>
      <c r="KPN3" s="60"/>
      <c r="KPO3" s="60"/>
      <c r="KPP3" s="60"/>
      <c r="KPQ3" s="60"/>
      <c r="KPR3" s="60"/>
      <c r="KPS3" s="60"/>
      <c r="KPT3" s="60"/>
      <c r="KPU3" s="60"/>
      <c r="KPV3" s="60"/>
      <c r="KPW3" s="60"/>
      <c r="KPX3" s="60"/>
      <c r="KPY3" s="60"/>
      <c r="KPZ3" s="60"/>
      <c r="KQA3" s="60"/>
      <c r="KQB3" s="60"/>
      <c r="KQC3" s="60"/>
      <c r="KQD3" s="60"/>
      <c r="KQE3" s="60"/>
      <c r="KQF3" s="60"/>
      <c r="KQG3" s="60"/>
      <c r="KQH3" s="60"/>
      <c r="KQI3" s="60"/>
      <c r="KQJ3" s="60"/>
      <c r="KQK3" s="60"/>
      <c r="KQL3" s="60"/>
      <c r="KQM3" s="60"/>
      <c r="KQN3" s="60"/>
      <c r="KQO3" s="60"/>
      <c r="KQP3" s="60"/>
      <c r="KQQ3" s="60"/>
      <c r="KQR3" s="60"/>
      <c r="KQS3" s="60"/>
      <c r="KQT3" s="60"/>
      <c r="KQU3" s="60"/>
      <c r="KQV3" s="60"/>
      <c r="KQW3" s="60"/>
      <c r="KQX3" s="60"/>
      <c r="KQY3" s="60"/>
      <c r="KQZ3" s="60"/>
      <c r="KRA3" s="60"/>
      <c r="KRB3" s="60"/>
      <c r="KRC3" s="60"/>
      <c r="KRD3" s="60"/>
      <c r="KRE3" s="60"/>
      <c r="KRF3" s="60"/>
      <c r="KRG3" s="60"/>
      <c r="KRH3" s="60"/>
      <c r="KRI3" s="60"/>
      <c r="KRJ3" s="60"/>
      <c r="KRK3" s="60"/>
      <c r="KRL3" s="60"/>
      <c r="KRM3" s="60"/>
      <c r="KRN3" s="60"/>
      <c r="KRO3" s="60"/>
      <c r="KRP3" s="60"/>
      <c r="KRQ3" s="60"/>
      <c r="KRR3" s="60"/>
      <c r="KRS3" s="60"/>
      <c r="KRT3" s="60"/>
      <c r="KRU3" s="60"/>
      <c r="KRV3" s="60"/>
      <c r="KRW3" s="60"/>
      <c r="KRX3" s="60"/>
      <c r="KRY3" s="60"/>
      <c r="KRZ3" s="60"/>
      <c r="KSA3" s="60"/>
      <c r="KSB3" s="60"/>
      <c r="KSC3" s="60"/>
      <c r="KSD3" s="60"/>
      <c r="KSE3" s="60"/>
      <c r="KSF3" s="60"/>
      <c r="KSG3" s="60"/>
      <c r="KSH3" s="60"/>
      <c r="KSI3" s="60"/>
      <c r="KSJ3" s="60"/>
      <c r="KSK3" s="60"/>
      <c r="KSL3" s="60"/>
      <c r="KSM3" s="60"/>
      <c r="KSN3" s="60"/>
      <c r="KSO3" s="60"/>
      <c r="KSP3" s="60"/>
      <c r="KSQ3" s="60"/>
      <c r="KSR3" s="60"/>
      <c r="KSS3" s="60"/>
      <c r="KST3" s="60"/>
      <c r="KSU3" s="60"/>
      <c r="KSV3" s="60"/>
      <c r="KSW3" s="60"/>
      <c r="KSX3" s="60"/>
      <c r="KSY3" s="60"/>
      <c r="KSZ3" s="60"/>
      <c r="KTA3" s="60"/>
      <c r="KTB3" s="60"/>
      <c r="KTC3" s="60"/>
      <c r="KTD3" s="60"/>
      <c r="KTE3" s="60"/>
      <c r="KTF3" s="60"/>
      <c r="KTG3" s="60"/>
      <c r="KTH3" s="60"/>
      <c r="KTI3" s="60"/>
      <c r="KTJ3" s="60"/>
      <c r="KTK3" s="60"/>
      <c r="KTL3" s="60"/>
      <c r="KTM3" s="60"/>
      <c r="KTN3" s="60"/>
      <c r="KTO3" s="60"/>
      <c r="KTP3" s="60"/>
      <c r="KTQ3" s="60"/>
      <c r="KTR3" s="60"/>
      <c r="KTS3" s="60"/>
      <c r="KTT3" s="60"/>
      <c r="KTU3" s="60"/>
      <c r="KTV3" s="60"/>
      <c r="KTW3" s="60"/>
      <c r="KTX3" s="60"/>
      <c r="KTY3" s="60"/>
      <c r="KTZ3" s="60"/>
      <c r="KUA3" s="60"/>
      <c r="KUB3" s="60"/>
      <c r="KUC3" s="60"/>
      <c r="KUD3" s="60"/>
      <c r="KUE3" s="60"/>
      <c r="KUF3" s="60"/>
      <c r="KUG3" s="60"/>
      <c r="KUH3" s="60"/>
      <c r="KUI3" s="60"/>
      <c r="KUJ3" s="60"/>
      <c r="KUK3" s="60"/>
      <c r="KUL3" s="60"/>
      <c r="KUM3" s="60"/>
      <c r="KUN3" s="60"/>
      <c r="KUO3" s="60"/>
      <c r="KUP3" s="60"/>
      <c r="KUQ3" s="60"/>
      <c r="KUR3" s="60"/>
      <c r="KUS3" s="60"/>
      <c r="KUT3" s="60"/>
      <c r="KUU3" s="60"/>
      <c r="KUV3" s="60"/>
      <c r="KUW3" s="60"/>
      <c r="KUX3" s="60"/>
      <c r="KUY3" s="60"/>
      <c r="KUZ3" s="60"/>
      <c r="KVA3" s="60"/>
      <c r="KVB3" s="60"/>
      <c r="KVC3" s="60"/>
      <c r="KVD3" s="60"/>
      <c r="KVE3" s="60"/>
      <c r="KVF3" s="60"/>
      <c r="KVG3" s="60"/>
      <c r="KVH3" s="60"/>
      <c r="KVI3" s="60"/>
      <c r="KVJ3" s="60"/>
      <c r="KVK3" s="60"/>
      <c r="KVL3" s="60"/>
      <c r="KVM3" s="60"/>
      <c r="KVN3" s="60"/>
      <c r="KVO3" s="60"/>
      <c r="KVP3" s="60"/>
      <c r="KVQ3" s="60"/>
      <c r="KVR3" s="60"/>
      <c r="KVS3" s="60"/>
      <c r="KVT3" s="60"/>
      <c r="KVU3" s="60"/>
      <c r="KVV3" s="60"/>
      <c r="KVW3" s="60"/>
      <c r="KVX3" s="60"/>
      <c r="KVY3" s="60"/>
      <c r="KVZ3" s="60"/>
      <c r="KWA3" s="60"/>
      <c r="KWB3" s="60"/>
      <c r="KWC3" s="60"/>
      <c r="KWD3" s="60"/>
      <c r="KWE3" s="60"/>
      <c r="KWF3" s="60"/>
      <c r="KWG3" s="60"/>
      <c r="KWH3" s="60"/>
      <c r="KWI3" s="60"/>
      <c r="KWJ3" s="60"/>
      <c r="KWK3" s="60"/>
      <c r="KWL3" s="60"/>
      <c r="KWM3" s="60"/>
      <c r="KWN3" s="60"/>
      <c r="KWO3" s="60"/>
      <c r="KWP3" s="60"/>
      <c r="KWQ3" s="60"/>
      <c r="KWR3" s="60"/>
      <c r="KWS3" s="60"/>
      <c r="KWT3" s="60"/>
      <c r="KWU3" s="60"/>
      <c r="KWV3" s="60"/>
      <c r="KWW3" s="60"/>
      <c r="KWX3" s="60"/>
      <c r="KWY3" s="60"/>
      <c r="KWZ3" s="60"/>
      <c r="KXA3" s="60"/>
      <c r="KXB3" s="60"/>
      <c r="KXC3" s="60"/>
      <c r="KXD3" s="60"/>
      <c r="KXE3" s="60"/>
      <c r="KXF3" s="60"/>
      <c r="KXG3" s="60"/>
      <c r="KXH3" s="60"/>
      <c r="KXI3" s="60"/>
      <c r="KXJ3" s="60"/>
      <c r="KXK3" s="60"/>
      <c r="KXL3" s="60"/>
      <c r="KXM3" s="60"/>
      <c r="KXN3" s="60"/>
      <c r="KXO3" s="60"/>
      <c r="KXP3" s="60"/>
      <c r="KXQ3" s="60"/>
      <c r="KXR3" s="60"/>
      <c r="KXS3" s="60"/>
      <c r="KXT3" s="60"/>
      <c r="KXU3" s="60"/>
      <c r="KXV3" s="60"/>
      <c r="KXW3" s="60"/>
      <c r="KXX3" s="60"/>
      <c r="KXY3" s="60"/>
      <c r="KXZ3" s="60"/>
      <c r="KYA3" s="60"/>
      <c r="KYB3" s="60"/>
      <c r="KYC3" s="60"/>
      <c r="KYD3" s="60"/>
      <c r="KYE3" s="60"/>
      <c r="KYF3" s="60"/>
      <c r="KYG3" s="60"/>
      <c r="KYH3" s="60"/>
      <c r="KYI3" s="60"/>
      <c r="KYJ3" s="60"/>
      <c r="KYK3" s="60"/>
      <c r="KYL3" s="60"/>
      <c r="KYM3" s="60"/>
      <c r="KYN3" s="60"/>
      <c r="KYO3" s="60"/>
      <c r="KYP3" s="60"/>
      <c r="KYQ3" s="60"/>
      <c r="KYR3" s="60"/>
      <c r="KYS3" s="60"/>
      <c r="KYT3" s="60"/>
      <c r="KYU3" s="60"/>
      <c r="KYV3" s="60"/>
      <c r="KYW3" s="60"/>
      <c r="KYX3" s="60"/>
      <c r="KYY3" s="60"/>
      <c r="KYZ3" s="60"/>
      <c r="KZA3" s="60"/>
      <c r="KZB3" s="60"/>
      <c r="KZC3" s="60"/>
      <c r="KZD3" s="60"/>
      <c r="KZE3" s="60"/>
      <c r="KZF3" s="60"/>
      <c r="KZG3" s="60"/>
      <c r="KZH3" s="60"/>
      <c r="KZI3" s="60"/>
      <c r="KZJ3" s="60"/>
      <c r="KZK3" s="60"/>
      <c r="KZL3" s="60"/>
      <c r="KZM3" s="60"/>
      <c r="KZN3" s="60"/>
      <c r="KZO3" s="60"/>
      <c r="KZP3" s="60"/>
      <c r="KZQ3" s="60"/>
      <c r="KZR3" s="60"/>
      <c r="KZS3" s="60"/>
      <c r="KZT3" s="60"/>
      <c r="KZU3" s="60"/>
      <c r="KZV3" s="60"/>
      <c r="KZW3" s="60"/>
      <c r="KZX3" s="60"/>
      <c r="KZY3" s="60"/>
      <c r="KZZ3" s="60"/>
      <c r="LAA3" s="60"/>
      <c r="LAB3" s="60"/>
      <c r="LAC3" s="60"/>
      <c r="LAD3" s="60"/>
      <c r="LAE3" s="60"/>
      <c r="LAF3" s="60"/>
      <c r="LAG3" s="60"/>
      <c r="LAH3" s="60"/>
      <c r="LAI3" s="60"/>
      <c r="LAJ3" s="60"/>
      <c r="LAK3" s="60"/>
      <c r="LAL3" s="60"/>
      <c r="LAM3" s="60"/>
      <c r="LAN3" s="60"/>
      <c r="LAO3" s="60"/>
      <c r="LAP3" s="60"/>
      <c r="LAQ3" s="60"/>
      <c r="LAR3" s="60"/>
      <c r="LAS3" s="60"/>
      <c r="LAT3" s="60"/>
      <c r="LAU3" s="60"/>
      <c r="LAV3" s="60"/>
      <c r="LAW3" s="60"/>
      <c r="LAX3" s="60"/>
      <c r="LAY3" s="60"/>
      <c r="LAZ3" s="60"/>
      <c r="LBA3" s="60"/>
      <c r="LBB3" s="60"/>
      <c r="LBC3" s="60"/>
      <c r="LBD3" s="60"/>
      <c r="LBE3" s="60"/>
      <c r="LBF3" s="60"/>
      <c r="LBG3" s="60"/>
      <c r="LBH3" s="60"/>
      <c r="LBI3" s="60"/>
      <c r="LBJ3" s="60"/>
      <c r="LBK3" s="60"/>
      <c r="LBL3" s="60"/>
      <c r="LBM3" s="60"/>
      <c r="LBN3" s="60"/>
      <c r="LBO3" s="60"/>
      <c r="LBP3" s="60"/>
      <c r="LBQ3" s="60"/>
      <c r="LBR3" s="60"/>
      <c r="LBS3" s="60"/>
      <c r="LBT3" s="60"/>
      <c r="LBU3" s="60"/>
      <c r="LBV3" s="60"/>
      <c r="LBW3" s="60"/>
      <c r="LBX3" s="60"/>
      <c r="LBY3" s="60"/>
      <c r="LBZ3" s="60"/>
      <c r="LCA3" s="60"/>
      <c r="LCB3" s="60"/>
      <c r="LCC3" s="60"/>
      <c r="LCD3" s="60"/>
      <c r="LCE3" s="60"/>
      <c r="LCF3" s="60"/>
      <c r="LCG3" s="60"/>
      <c r="LCH3" s="60"/>
      <c r="LCI3" s="60"/>
      <c r="LCJ3" s="60"/>
      <c r="LCK3" s="60"/>
      <c r="LCL3" s="60"/>
      <c r="LCM3" s="60"/>
      <c r="LCN3" s="60"/>
      <c r="LCO3" s="60"/>
      <c r="LCP3" s="60"/>
      <c r="LCQ3" s="60"/>
      <c r="LCR3" s="60"/>
      <c r="LCS3" s="60"/>
      <c r="LCT3" s="60"/>
      <c r="LCU3" s="60"/>
      <c r="LCV3" s="60"/>
      <c r="LCW3" s="60"/>
      <c r="LCX3" s="60"/>
      <c r="LCY3" s="60"/>
      <c r="LCZ3" s="60"/>
      <c r="LDA3" s="60"/>
      <c r="LDB3" s="60"/>
      <c r="LDC3" s="60"/>
      <c r="LDD3" s="60"/>
      <c r="LDE3" s="60"/>
      <c r="LDF3" s="60"/>
      <c r="LDG3" s="60"/>
      <c r="LDH3" s="60"/>
      <c r="LDI3" s="60"/>
      <c r="LDJ3" s="60"/>
      <c r="LDK3" s="60"/>
      <c r="LDL3" s="60"/>
      <c r="LDM3" s="60"/>
      <c r="LDN3" s="60"/>
      <c r="LDO3" s="60"/>
      <c r="LDP3" s="60"/>
      <c r="LDQ3" s="60"/>
      <c r="LDR3" s="60"/>
      <c r="LDS3" s="60"/>
      <c r="LDT3" s="60"/>
      <c r="LDU3" s="60"/>
      <c r="LDV3" s="60"/>
      <c r="LDW3" s="60"/>
      <c r="LDX3" s="60"/>
      <c r="LDY3" s="60"/>
      <c r="LDZ3" s="60"/>
      <c r="LEA3" s="60"/>
      <c r="LEB3" s="60"/>
      <c r="LEC3" s="60"/>
      <c r="LED3" s="60"/>
      <c r="LEE3" s="60"/>
      <c r="LEF3" s="60"/>
      <c r="LEG3" s="60"/>
      <c r="LEH3" s="60"/>
      <c r="LEI3" s="60"/>
      <c r="LEJ3" s="60"/>
      <c r="LEK3" s="60"/>
      <c r="LEL3" s="60"/>
      <c r="LEM3" s="60"/>
      <c r="LEN3" s="60"/>
      <c r="LEO3" s="60"/>
      <c r="LEP3" s="60"/>
      <c r="LEQ3" s="60"/>
      <c r="LER3" s="60"/>
      <c r="LES3" s="60"/>
      <c r="LET3" s="60"/>
      <c r="LEU3" s="60"/>
      <c r="LEV3" s="60"/>
      <c r="LEW3" s="60"/>
      <c r="LEX3" s="60"/>
      <c r="LEY3" s="60"/>
      <c r="LEZ3" s="60"/>
      <c r="LFA3" s="60"/>
      <c r="LFB3" s="60"/>
      <c r="LFC3" s="60"/>
      <c r="LFD3" s="60"/>
      <c r="LFE3" s="60"/>
      <c r="LFF3" s="60"/>
      <c r="LFG3" s="60"/>
      <c r="LFH3" s="60"/>
      <c r="LFI3" s="60"/>
      <c r="LFJ3" s="60"/>
      <c r="LFK3" s="60"/>
      <c r="LFL3" s="60"/>
      <c r="LFM3" s="60"/>
      <c r="LFN3" s="60"/>
      <c r="LFO3" s="60"/>
      <c r="LFP3" s="60"/>
      <c r="LFQ3" s="60"/>
      <c r="LFR3" s="60"/>
      <c r="LFS3" s="60"/>
      <c r="LFT3" s="60"/>
      <c r="LFU3" s="60"/>
      <c r="LFV3" s="60"/>
      <c r="LFW3" s="60"/>
      <c r="LFX3" s="60"/>
      <c r="LFY3" s="60"/>
      <c r="LFZ3" s="60"/>
      <c r="LGA3" s="60"/>
      <c r="LGB3" s="60"/>
      <c r="LGC3" s="60"/>
      <c r="LGD3" s="60"/>
      <c r="LGE3" s="60"/>
      <c r="LGF3" s="60"/>
      <c r="LGG3" s="60"/>
      <c r="LGH3" s="60"/>
      <c r="LGI3" s="60"/>
      <c r="LGJ3" s="60"/>
      <c r="LGK3" s="60"/>
      <c r="LGL3" s="60"/>
      <c r="LGM3" s="60"/>
      <c r="LGN3" s="60"/>
      <c r="LGO3" s="60"/>
      <c r="LGP3" s="60"/>
      <c r="LGQ3" s="60"/>
      <c r="LGR3" s="60"/>
      <c r="LGS3" s="60"/>
      <c r="LGT3" s="60"/>
      <c r="LGU3" s="60"/>
      <c r="LGV3" s="60"/>
      <c r="LGW3" s="60"/>
      <c r="LGX3" s="60"/>
      <c r="LGY3" s="60"/>
      <c r="LGZ3" s="60"/>
      <c r="LHA3" s="60"/>
      <c r="LHB3" s="60"/>
      <c r="LHC3" s="60"/>
      <c r="LHD3" s="60"/>
      <c r="LHE3" s="60"/>
      <c r="LHF3" s="60"/>
      <c r="LHG3" s="60"/>
      <c r="LHH3" s="60"/>
      <c r="LHI3" s="60"/>
      <c r="LHJ3" s="60"/>
      <c r="LHK3" s="60"/>
      <c r="LHL3" s="60"/>
      <c r="LHM3" s="60"/>
      <c r="LHN3" s="60"/>
      <c r="LHO3" s="60"/>
      <c r="LHP3" s="60"/>
      <c r="LHQ3" s="60"/>
      <c r="LHR3" s="60"/>
      <c r="LHS3" s="60"/>
      <c r="LHT3" s="60"/>
      <c r="LHU3" s="60"/>
      <c r="LHV3" s="60"/>
      <c r="LHW3" s="60"/>
      <c r="LHX3" s="60"/>
      <c r="LHY3" s="60"/>
      <c r="LHZ3" s="60"/>
      <c r="LIA3" s="60"/>
      <c r="LIB3" s="60"/>
      <c r="LIC3" s="60"/>
      <c r="LID3" s="60"/>
      <c r="LIE3" s="60"/>
      <c r="LIF3" s="60"/>
      <c r="LIG3" s="60"/>
      <c r="LIH3" s="60"/>
      <c r="LII3" s="60"/>
      <c r="LIJ3" s="60"/>
      <c r="LIK3" s="60"/>
      <c r="LIL3" s="60"/>
      <c r="LIM3" s="60"/>
      <c r="LIN3" s="60"/>
      <c r="LIO3" s="60"/>
      <c r="LIP3" s="60"/>
      <c r="LIQ3" s="60"/>
      <c r="LIR3" s="60"/>
      <c r="LIS3" s="60"/>
      <c r="LIT3" s="60"/>
      <c r="LIU3" s="60"/>
      <c r="LIV3" s="60"/>
      <c r="LIW3" s="60"/>
      <c r="LIX3" s="60"/>
      <c r="LIY3" s="60"/>
      <c r="LIZ3" s="60"/>
      <c r="LJA3" s="60"/>
      <c r="LJB3" s="60"/>
      <c r="LJC3" s="60"/>
      <c r="LJD3" s="60"/>
      <c r="LJE3" s="60"/>
      <c r="LJF3" s="60"/>
      <c r="LJG3" s="60"/>
      <c r="LJH3" s="60"/>
      <c r="LJI3" s="60"/>
      <c r="LJJ3" s="60"/>
      <c r="LJK3" s="60"/>
      <c r="LJL3" s="60"/>
      <c r="LJM3" s="60"/>
      <c r="LJN3" s="60"/>
      <c r="LJO3" s="60"/>
      <c r="LJP3" s="60"/>
      <c r="LJQ3" s="60"/>
      <c r="LJR3" s="60"/>
      <c r="LJS3" s="60"/>
      <c r="LJT3" s="60"/>
      <c r="LJU3" s="60"/>
      <c r="LJV3" s="60"/>
      <c r="LJW3" s="60"/>
      <c r="LJX3" s="60"/>
      <c r="LJY3" s="60"/>
      <c r="LJZ3" s="60"/>
      <c r="LKA3" s="60"/>
      <c r="LKB3" s="60"/>
      <c r="LKC3" s="60"/>
      <c r="LKD3" s="60"/>
      <c r="LKE3" s="60"/>
      <c r="LKF3" s="60"/>
      <c r="LKG3" s="60"/>
      <c r="LKH3" s="60"/>
      <c r="LKI3" s="60"/>
      <c r="LKJ3" s="60"/>
      <c r="LKK3" s="60"/>
      <c r="LKL3" s="60"/>
      <c r="LKM3" s="60"/>
      <c r="LKN3" s="60"/>
      <c r="LKO3" s="60"/>
      <c r="LKP3" s="60"/>
      <c r="LKQ3" s="60"/>
      <c r="LKR3" s="60"/>
      <c r="LKS3" s="60"/>
      <c r="LKT3" s="60"/>
      <c r="LKU3" s="60"/>
      <c r="LKV3" s="60"/>
      <c r="LKW3" s="60"/>
      <c r="LKX3" s="60"/>
      <c r="LKY3" s="60"/>
      <c r="LKZ3" s="60"/>
      <c r="LLA3" s="60"/>
      <c r="LLB3" s="60"/>
      <c r="LLC3" s="60"/>
      <c r="LLD3" s="60"/>
      <c r="LLE3" s="60"/>
      <c r="LLF3" s="60"/>
      <c r="LLG3" s="60"/>
      <c r="LLH3" s="60"/>
      <c r="LLI3" s="60"/>
      <c r="LLJ3" s="60"/>
      <c r="LLK3" s="60"/>
      <c r="LLL3" s="60"/>
      <c r="LLM3" s="60"/>
      <c r="LLN3" s="60"/>
      <c r="LLO3" s="60"/>
      <c r="LLP3" s="60"/>
      <c r="LLQ3" s="60"/>
      <c r="LLR3" s="60"/>
      <c r="LLS3" s="60"/>
      <c r="LLT3" s="60"/>
      <c r="LLU3" s="60"/>
      <c r="LLV3" s="60"/>
      <c r="LLW3" s="60"/>
      <c r="LLX3" s="60"/>
      <c r="LLY3" s="60"/>
      <c r="LLZ3" s="60"/>
      <c r="LMA3" s="60"/>
      <c r="LMB3" s="60"/>
      <c r="LMC3" s="60"/>
      <c r="LMD3" s="60"/>
      <c r="LME3" s="60"/>
      <c r="LMF3" s="60"/>
      <c r="LMG3" s="60"/>
      <c r="LMH3" s="60"/>
      <c r="LMI3" s="60"/>
      <c r="LMJ3" s="60"/>
      <c r="LMK3" s="60"/>
      <c r="LML3" s="60"/>
      <c r="LMM3" s="60"/>
      <c r="LMN3" s="60"/>
      <c r="LMO3" s="60"/>
      <c r="LMP3" s="60"/>
      <c r="LMQ3" s="60"/>
      <c r="LMR3" s="60"/>
      <c r="LMS3" s="60"/>
      <c r="LMT3" s="60"/>
      <c r="LMU3" s="60"/>
      <c r="LMV3" s="60"/>
      <c r="LMW3" s="60"/>
      <c r="LMX3" s="60"/>
      <c r="LMY3" s="60"/>
      <c r="LMZ3" s="60"/>
      <c r="LNA3" s="60"/>
      <c r="LNB3" s="60"/>
      <c r="LNC3" s="60"/>
      <c r="LND3" s="60"/>
      <c r="LNE3" s="60"/>
      <c r="LNF3" s="60"/>
      <c r="LNG3" s="60"/>
      <c r="LNH3" s="60"/>
      <c r="LNI3" s="60"/>
      <c r="LNJ3" s="60"/>
      <c r="LNK3" s="60"/>
      <c r="LNL3" s="60"/>
      <c r="LNM3" s="60"/>
      <c r="LNN3" s="60"/>
      <c r="LNO3" s="60"/>
      <c r="LNP3" s="60"/>
      <c r="LNQ3" s="60"/>
      <c r="LNR3" s="60"/>
      <c r="LNS3" s="60"/>
      <c r="LNT3" s="60"/>
      <c r="LNU3" s="60"/>
      <c r="LNV3" s="60"/>
      <c r="LNW3" s="60"/>
      <c r="LNX3" s="60"/>
      <c r="LNY3" s="60"/>
      <c r="LNZ3" s="60"/>
      <c r="LOA3" s="60"/>
      <c r="LOB3" s="60"/>
      <c r="LOC3" s="60"/>
      <c r="LOD3" s="60"/>
      <c r="LOE3" s="60"/>
      <c r="LOF3" s="60"/>
      <c r="LOG3" s="60"/>
      <c r="LOH3" s="60"/>
      <c r="LOI3" s="60"/>
      <c r="LOJ3" s="60"/>
      <c r="LOK3" s="60"/>
      <c r="LOL3" s="60"/>
      <c r="LOM3" s="60"/>
      <c r="LON3" s="60"/>
      <c r="LOO3" s="60"/>
      <c r="LOP3" s="60"/>
      <c r="LOQ3" s="60"/>
      <c r="LOR3" s="60"/>
      <c r="LOS3" s="60"/>
      <c r="LOT3" s="60"/>
      <c r="LOU3" s="60"/>
      <c r="LOV3" s="60"/>
      <c r="LOW3" s="60"/>
      <c r="LOX3" s="60"/>
      <c r="LOY3" s="60"/>
      <c r="LOZ3" s="60"/>
      <c r="LPA3" s="60"/>
      <c r="LPB3" s="60"/>
      <c r="LPC3" s="60"/>
      <c r="LPD3" s="60"/>
      <c r="LPE3" s="60"/>
      <c r="LPF3" s="60"/>
      <c r="LPG3" s="60"/>
      <c r="LPH3" s="60"/>
      <c r="LPI3" s="60"/>
      <c r="LPJ3" s="60"/>
      <c r="LPK3" s="60"/>
      <c r="LPL3" s="60"/>
      <c r="LPM3" s="60"/>
      <c r="LPN3" s="60"/>
      <c r="LPO3" s="60"/>
      <c r="LPP3" s="60"/>
      <c r="LPQ3" s="60"/>
      <c r="LPR3" s="60"/>
      <c r="LPS3" s="60"/>
      <c r="LPT3" s="60"/>
      <c r="LPU3" s="60"/>
      <c r="LPV3" s="60"/>
      <c r="LPW3" s="60"/>
      <c r="LPX3" s="60"/>
      <c r="LPY3" s="60"/>
      <c r="LPZ3" s="60"/>
      <c r="LQA3" s="60"/>
      <c r="LQB3" s="60"/>
      <c r="LQC3" s="60"/>
      <c r="LQD3" s="60"/>
      <c r="LQE3" s="60"/>
      <c r="LQF3" s="60"/>
      <c r="LQG3" s="60"/>
      <c r="LQH3" s="60"/>
      <c r="LQI3" s="60"/>
      <c r="LQJ3" s="60"/>
      <c r="LQK3" s="60"/>
      <c r="LQL3" s="60"/>
      <c r="LQM3" s="60"/>
      <c r="LQN3" s="60"/>
      <c r="LQO3" s="60"/>
      <c r="LQP3" s="60"/>
      <c r="LQQ3" s="60"/>
      <c r="LQR3" s="60"/>
      <c r="LQS3" s="60"/>
      <c r="LQT3" s="60"/>
      <c r="LQU3" s="60"/>
      <c r="LQV3" s="60"/>
      <c r="LQW3" s="60"/>
      <c r="LQX3" s="60"/>
      <c r="LQY3" s="60"/>
      <c r="LQZ3" s="60"/>
      <c r="LRA3" s="60"/>
      <c r="LRB3" s="60"/>
      <c r="LRC3" s="60"/>
      <c r="LRD3" s="60"/>
      <c r="LRE3" s="60"/>
      <c r="LRF3" s="60"/>
      <c r="LRG3" s="60"/>
      <c r="LRH3" s="60"/>
      <c r="LRI3" s="60"/>
      <c r="LRJ3" s="60"/>
      <c r="LRK3" s="60"/>
      <c r="LRL3" s="60"/>
      <c r="LRM3" s="60"/>
      <c r="LRN3" s="60"/>
      <c r="LRO3" s="60"/>
      <c r="LRP3" s="60"/>
      <c r="LRQ3" s="60"/>
      <c r="LRR3" s="60"/>
      <c r="LRS3" s="60"/>
      <c r="LRT3" s="60"/>
      <c r="LRU3" s="60"/>
      <c r="LRV3" s="60"/>
      <c r="LRW3" s="60"/>
      <c r="LRX3" s="60"/>
      <c r="LRY3" s="60"/>
      <c r="LRZ3" s="60"/>
      <c r="LSA3" s="60"/>
      <c r="LSB3" s="60"/>
      <c r="LSC3" s="60"/>
      <c r="LSD3" s="60"/>
      <c r="LSE3" s="60"/>
      <c r="LSF3" s="60"/>
      <c r="LSG3" s="60"/>
      <c r="LSH3" s="60"/>
      <c r="LSI3" s="60"/>
      <c r="LSJ3" s="60"/>
      <c r="LSK3" s="60"/>
      <c r="LSL3" s="60"/>
      <c r="LSM3" s="60"/>
      <c r="LSN3" s="60"/>
      <c r="LSO3" s="60"/>
      <c r="LSP3" s="60"/>
      <c r="LSQ3" s="60"/>
      <c r="LSR3" s="60"/>
      <c r="LSS3" s="60"/>
      <c r="LST3" s="60"/>
      <c r="LSU3" s="60"/>
      <c r="LSV3" s="60"/>
      <c r="LSW3" s="60"/>
      <c r="LSX3" s="60"/>
      <c r="LSY3" s="60"/>
      <c r="LSZ3" s="60"/>
      <c r="LTA3" s="60"/>
      <c r="LTB3" s="60"/>
      <c r="LTC3" s="60"/>
      <c r="LTD3" s="60"/>
      <c r="LTE3" s="60"/>
      <c r="LTF3" s="60"/>
      <c r="LTG3" s="60"/>
      <c r="LTH3" s="60"/>
      <c r="LTI3" s="60"/>
      <c r="LTJ3" s="60"/>
      <c r="LTK3" s="60"/>
      <c r="LTL3" s="60"/>
      <c r="LTM3" s="60"/>
      <c r="LTN3" s="60"/>
      <c r="LTO3" s="60"/>
      <c r="LTP3" s="60"/>
      <c r="LTQ3" s="60"/>
      <c r="LTR3" s="60"/>
      <c r="LTS3" s="60"/>
      <c r="LTT3" s="60"/>
      <c r="LTU3" s="60"/>
      <c r="LTV3" s="60"/>
      <c r="LTW3" s="60"/>
      <c r="LTX3" s="60"/>
      <c r="LTY3" s="60"/>
      <c r="LTZ3" s="60"/>
      <c r="LUA3" s="60"/>
      <c r="LUB3" s="60"/>
      <c r="LUC3" s="60"/>
      <c r="LUD3" s="60"/>
      <c r="LUE3" s="60"/>
      <c r="LUF3" s="60"/>
      <c r="LUG3" s="60"/>
      <c r="LUH3" s="60"/>
      <c r="LUI3" s="60"/>
      <c r="LUJ3" s="60"/>
      <c r="LUK3" s="60"/>
      <c r="LUL3" s="60"/>
      <c r="LUM3" s="60"/>
      <c r="LUN3" s="60"/>
      <c r="LUO3" s="60"/>
      <c r="LUP3" s="60"/>
      <c r="LUQ3" s="60"/>
      <c r="LUR3" s="60"/>
      <c r="LUS3" s="60"/>
      <c r="LUT3" s="60"/>
      <c r="LUU3" s="60"/>
      <c r="LUV3" s="60"/>
      <c r="LUW3" s="60"/>
      <c r="LUX3" s="60"/>
      <c r="LUY3" s="60"/>
      <c r="LUZ3" s="60"/>
      <c r="LVA3" s="60"/>
      <c r="LVB3" s="60"/>
      <c r="LVC3" s="60"/>
      <c r="LVD3" s="60"/>
      <c r="LVE3" s="60"/>
      <c r="LVF3" s="60"/>
      <c r="LVG3" s="60"/>
      <c r="LVH3" s="60"/>
      <c r="LVI3" s="60"/>
      <c r="LVJ3" s="60"/>
      <c r="LVK3" s="60"/>
      <c r="LVL3" s="60"/>
      <c r="LVM3" s="60"/>
      <c r="LVN3" s="60"/>
      <c r="LVO3" s="60"/>
      <c r="LVP3" s="60"/>
      <c r="LVQ3" s="60"/>
      <c r="LVR3" s="60"/>
      <c r="LVS3" s="60"/>
      <c r="LVT3" s="60"/>
      <c r="LVU3" s="60"/>
      <c r="LVV3" s="60"/>
      <c r="LVW3" s="60"/>
      <c r="LVX3" s="60"/>
      <c r="LVY3" s="60"/>
      <c r="LVZ3" s="60"/>
      <c r="LWA3" s="60"/>
      <c r="LWB3" s="60"/>
      <c r="LWC3" s="60"/>
      <c r="LWD3" s="60"/>
      <c r="LWE3" s="60"/>
      <c r="LWF3" s="60"/>
      <c r="LWG3" s="60"/>
      <c r="LWH3" s="60"/>
      <c r="LWI3" s="60"/>
      <c r="LWJ3" s="60"/>
      <c r="LWK3" s="60"/>
      <c r="LWL3" s="60"/>
      <c r="LWM3" s="60"/>
      <c r="LWN3" s="60"/>
      <c r="LWO3" s="60"/>
      <c r="LWP3" s="60"/>
      <c r="LWQ3" s="60"/>
      <c r="LWR3" s="60"/>
      <c r="LWS3" s="60"/>
      <c r="LWT3" s="60"/>
      <c r="LWU3" s="60"/>
      <c r="LWV3" s="60"/>
      <c r="LWW3" s="60"/>
      <c r="LWX3" s="60"/>
      <c r="LWY3" s="60"/>
      <c r="LWZ3" s="60"/>
      <c r="LXA3" s="60"/>
      <c r="LXB3" s="60"/>
      <c r="LXC3" s="60"/>
      <c r="LXD3" s="60"/>
      <c r="LXE3" s="60"/>
      <c r="LXF3" s="60"/>
      <c r="LXG3" s="60"/>
      <c r="LXH3" s="60"/>
      <c r="LXI3" s="60"/>
      <c r="LXJ3" s="60"/>
      <c r="LXK3" s="60"/>
      <c r="LXL3" s="60"/>
      <c r="LXM3" s="60"/>
      <c r="LXN3" s="60"/>
      <c r="LXO3" s="60"/>
      <c r="LXP3" s="60"/>
      <c r="LXQ3" s="60"/>
      <c r="LXR3" s="60"/>
      <c r="LXS3" s="60"/>
      <c r="LXT3" s="60"/>
      <c r="LXU3" s="60"/>
      <c r="LXV3" s="60"/>
      <c r="LXW3" s="60"/>
      <c r="LXX3" s="60"/>
      <c r="LXY3" s="60"/>
      <c r="LXZ3" s="60"/>
      <c r="LYA3" s="60"/>
      <c r="LYB3" s="60"/>
      <c r="LYC3" s="60"/>
      <c r="LYD3" s="60"/>
      <c r="LYE3" s="60"/>
      <c r="LYF3" s="60"/>
      <c r="LYG3" s="60"/>
      <c r="LYH3" s="60"/>
      <c r="LYI3" s="60"/>
      <c r="LYJ3" s="60"/>
      <c r="LYK3" s="60"/>
      <c r="LYL3" s="60"/>
      <c r="LYM3" s="60"/>
      <c r="LYN3" s="60"/>
      <c r="LYO3" s="60"/>
      <c r="LYP3" s="60"/>
      <c r="LYQ3" s="60"/>
      <c r="LYR3" s="60"/>
      <c r="LYS3" s="60"/>
      <c r="LYT3" s="60"/>
      <c r="LYU3" s="60"/>
      <c r="LYV3" s="60"/>
      <c r="LYW3" s="60"/>
      <c r="LYX3" s="60"/>
      <c r="LYY3" s="60"/>
      <c r="LYZ3" s="60"/>
      <c r="LZA3" s="60"/>
      <c r="LZB3" s="60"/>
      <c r="LZC3" s="60"/>
      <c r="LZD3" s="60"/>
      <c r="LZE3" s="60"/>
      <c r="LZF3" s="60"/>
      <c r="LZG3" s="60"/>
      <c r="LZH3" s="60"/>
      <c r="LZI3" s="60"/>
      <c r="LZJ3" s="60"/>
      <c r="LZK3" s="60"/>
      <c r="LZL3" s="60"/>
      <c r="LZM3" s="60"/>
      <c r="LZN3" s="60"/>
      <c r="LZO3" s="60"/>
      <c r="LZP3" s="60"/>
      <c r="LZQ3" s="60"/>
      <c r="LZR3" s="60"/>
      <c r="LZS3" s="60"/>
      <c r="LZT3" s="60"/>
      <c r="LZU3" s="60"/>
      <c r="LZV3" s="60"/>
      <c r="LZW3" s="60"/>
      <c r="LZX3" s="60"/>
      <c r="LZY3" s="60"/>
      <c r="LZZ3" s="60"/>
      <c r="MAA3" s="60"/>
      <c r="MAB3" s="60"/>
      <c r="MAC3" s="60"/>
      <c r="MAD3" s="60"/>
      <c r="MAE3" s="60"/>
      <c r="MAF3" s="60"/>
      <c r="MAG3" s="60"/>
      <c r="MAH3" s="60"/>
      <c r="MAI3" s="60"/>
      <c r="MAJ3" s="60"/>
      <c r="MAK3" s="60"/>
      <c r="MAL3" s="60"/>
      <c r="MAM3" s="60"/>
      <c r="MAN3" s="60"/>
      <c r="MAO3" s="60"/>
      <c r="MAP3" s="60"/>
      <c r="MAQ3" s="60"/>
      <c r="MAR3" s="60"/>
      <c r="MAS3" s="60"/>
      <c r="MAT3" s="60"/>
      <c r="MAU3" s="60"/>
      <c r="MAV3" s="60"/>
      <c r="MAW3" s="60"/>
      <c r="MAX3" s="60"/>
      <c r="MAY3" s="60"/>
      <c r="MAZ3" s="60"/>
      <c r="MBA3" s="60"/>
      <c r="MBB3" s="60"/>
      <c r="MBC3" s="60"/>
      <c r="MBD3" s="60"/>
      <c r="MBE3" s="60"/>
      <c r="MBF3" s="60"/>
      <c r="MBG3" s="60"/>
      <c r="MBH3" s="60"/>
      <c r="MBI3" s="60"/>
      <c r="MBJ3" s="60"/>
      <c r="MBK3" s="60"/>
      <c r="MBL3" s="60"/>
      <c r="MBM3" s="60"/>
      <c r="MBN3" s="60"/>
      <c r="MBO3" s="60"/>
      <c r="MBP3" s="60"/>
      <c r="MBQ3" s="60"/>
      <c r="MBR3" s="60"/>
      <c r="MBS3" s="60"/>
      <c r="MBT3" s="60"/>
      <c r="MBU3" s="60"/>
      <c r="MBV3" s="60"/>
      <c r="MBW3" s="60"/>
      <c r="MBX3" s="60"/>
      <c r="MBY3" s="60"/>
      <c r="MBZ3" s="60"/>
      <c r="MCA3" s="60"/>
      <c r="MCB3" s="60"/>
      <c r="MCC3" s="60"/>
      <c r="MCD3" s="60"/>
      <c r="MCE3" s="60"/>
      <c r="MCF3" s="60"/>
      <c r="MCG3" s="60"/>
      <c r="MCH3" s="60"/>
      <c r="MCI3" s="60"/>
      <c r="MCJ3" s="60"/>
      <c r="MCK3" s="60"/>
      <c r="MCL3" s="60"/>
      <c r="MCM3" s="60"/>
      <c r="MCN3" s="60"/>
      <c r="MCO3" s="60"/>
      <c r="MCP3" s="60"/>
      <c r="MCQ3" s="60"/>
      <c r="MCR3" s="60"/>
      <c r="MCS3" s="60"/>
      <c r="MCT3" s="60"/>
      <c r="MCU3" s="60"/>
      <c r="MCV3" s="60"/>
      <c r="MCW3" s="60"/>
      <c r="MCX3" s="60"/>
      <c r="MCY3" s="60"/>
      <c r="MCZ3" s="60"/>
      <c r="MDA3" s="60"/>
      <c r="MDB3" s="60"/>
      <c r="MDC3" s="60"/>
      <c r="MDD3" s="60"/>
      <c r="MDE3" s="60"/>
      <c r="MDF3" s="60"/>
      <c r="MDG3" s="60"/>
      <c r="MDH3" s="60"/>
      <c r="MDI3" s="60"/>
      <c r="MDJ3" s="60"/>
      <c r="MDK3" s="60"/>
      <c r="MDL3" s="60"/>
      <c r="MDM3" s="60"/>
      <c r="MDN3" s="60"/>
      <c r="MDO3" s="60"/>
      <c r="MDP3" s="60"/>
      <c r="MDQ3" s="60"/>
      <c r="MDR3" s="60"/>
      <c r="MDS3" s="60"/>
      <c r="MDT3" s="60"/>
      <c r="MDU3" s="60"/>
      <c r="MDV3" s="60"/>
      <c r="MDW3" s="60"/>
      <c r="MDX3" s="60"/>
      <c r="MDY3" s="60"/>
      <c r="MDZ3" s="60"/>
      <c r="MEA3" s="60"/>
      <c r="MEB3" s="60"/>
      <c r="MEC3" s="60"/>
      <c r="MED3" s="60"/>
      <c r="MEE3" s="60"/>
      <c r="MEF3" s="60"/>
      <c r="MEG3" s="60"/>
      <c r="MEH3" s="60"/>
      <c r="MEI3" s="60"/>
      <c r="MEJ3" s="60"/>
      <c r="MEK3" s="60"/>
      <c r="MEL3" s="60"/>
      <c r="MEM3" s="60"/>
      <c r="MEN3" s="60"/>
      <c r="MEO3" s="60"/>
      <c r="MEP3" s="60"/>
      <c r="MEQ3" s="60"/>
      <c r="MER3" s="60"/>
      <c r="MES3" s="60"/>
      <c r="MET3" s="60"/>
      <c r="MEU3" s="60"/>
      <c r="MEV3" s="60"/>
      <c r="MEW3" s="60"/>
      <c r="MEX3" s="60"/>
      <c r="MEY3" s="60"/>
      <c r="MEZ3" s="60"/>
      <c r="MFA3" s="60"/>
      <c r="MFB3" s="60"/>
      <c r="MFC3" s="60"/>
      <c r="MFD3" s="60"/>
      <c r="MFE3" s="60"/>
      <c r="MFF3" s="60"/>
      <c r="MFG3" s="60"/>
      <c r="MFH3" s="60"/>
      <c r="MFI3" s="60"/>
      <c r="MFJ3" s="60"/>
      <c r="MFK3" s="60"/>
      <c r="MFL3" s="60"/>
      <c r="MFM3" s="60"/>
      <c r="MFN3" s="60"/>
      <c r="MFO3" s="60"/>
      <c r="MFP3" s="60"/>
      <c r="MFQ3" s="60"/>
      <c r="MFR3" s="60"/>
      <c r="MFS3" s="60"/>
      <c r="MFT3" s="60"/>
      <c r="MFU3" s="60"/>
      <c r="MFV3" s="60"/>
      <c r="MFW3" s="60"/>
      <c r="MFX3" s="60"/>
      <c r="MFY3" s="60"/>
      <c r="MFZ3" s="60"/>
      <c r="MGA3" s="60"/>
      <c r="MGB3" s="60"/>
      <c r="MGC3" s="60"/>
      <c r="MGD3" s="60"/>
      <c r="MGE3" s="60"/>
      <c r="MGF3" s="60"/>
      <c r="MGG3" s="60"/>
      <c r="MGH3" s="60"/>
      <c r="MGI3" s="60"/>
      <c r="MGJ3" s="60"/>
      <c r="MGK3" s="60"/>
      <c r="MGL3" s="60"/>
      <c r="MGM3" s="60"/>
      <c r="MGN3" s="60"/>
      <c r="MGO3" s="60"/>
      <c r="MGP3" s="60"/>
      <c r="MGQ3" s="60"/>
      <c r="MGR3" s="60"/>
      <c r="MGS3" s="60"/>
      <c r="MGT3" s="60"/>
      <c r="MGU3" s="60"/>
      <c r="MGV3" s="60"/>
      <c r="MGW3" s="60"/>
      <c r="MGX3" s="60"/>
      <c r="MGY3" s="60"/>
      <c r="MGZ3" s="60"/>
      <c r="MHA3" s="60"/>
      <c r="MHB3" s="60"/>
      <c r="MHC3" s="60"/>
      <c r="MHD3" s="60"/>
      <c r="MHE3" s="60"/>
      <c r="MHF3" s="60"/>
      <c r="MHG3" s="60"/>
      <c r="MHH3" s="60"/>
      <c r="MHI3" s="60"/>
      <c r="MHJ3" s="60"/>
      <c r="MHK3" s="60"/>
      <c r="MHL3" s="60"/>
      <c r="MHM3" s="60"/>
      <c r="MHN3" s="60"/>
      <c r="MHO3" s="60"/>
      <c r="MHP3" s="60"/>
      <c r="MHQ3" s="60"/>
      <c r="MHR3" s="60"/>
      <c r="MHS3" s="60"/>
      <c r="MHT3" s="60"/>
      <c r="MHU3" s="60"/>
      <c r="MHV3" s="60"/>
      <c r="MHW3" s="60"/>
      <c r="MHX3" s="60"/>
      <c r="MHY3" s="60"/>
      <c r="MHZ3" s="60"/>
      <c r="MIA3" s="60"/>
      <c r="MIB3" s="60"/>
      <c r="MIC3" s="60"/>
      <c r="MID3" s="60"/>
      <c r="MIE3" s="60"/>
      <c r="MIF3" s="60"/>
      <c r="MIG3" s="60"/>
      <c r="MIH3" s="60"/>
      <c r="MII3" s="60"/>
      <c r="MIJ3" s="60"/>
      <c r="MIK3" s="60"/>
      <c r="MIL3" s="60"/>
      <c r="MIM3" s="60"/>
      <c r="MIN3" s="60"/>
      <c r="MIO3" s="60"/>
      <c r="MIP3" s="60"/>
      <c r="MIQ3" s="60"/>
      <c r="MIR3" s="60"/>
      <c r="MIS3" s="60"/>
      <c r="MIT3" s="60"/>
      <c r="MIU3" s="60"/>
      <c r="MIV3" s="60"/>
      <c r="MIW3" s="60"/>
      <c r="MIX3" s="60"/>
      <c r="MIY3" s="60"/>
      <c r="MIZ3" s="60"/>
      <c r="MJA3" s="60"/>
      <c r="MJB3" s="60"/>
      <c r="MJC3" s="60"/>
      <c r="MJD3" s="60"/>
      <c r="MJE3" s="60"/>
      <c r="MJF3" s="60"/>
      <c r="MJG3" s="60"/>
      <c r="MJH3" s="60"/>
      <c r="MJI3" s="60"/>
      <c r="MJJ3" s="60"/>
      <c r="MJK3" s="60"/>
      <c r="MJL3" s="60"/>
      <c r="MJM3" s="60"/>
      <c r="MJN3" s="60"/>
      <c r="MJO3" s="60"/>
      <c r="MJP3" s="60"/>
      <c r="MJQ3" s="60"/>
      <c r="MJR3" s="60"/>
      <c r="MJS3" s="60"/>
      <c r="MJT3" s="60"/>
      <c r="MJU3" s="60"/>
      <c r="MJV3" s="60"/>
      <c r="MJW3" s="60"/>
      <c r="MJX3" s="60"/>
      <c r="MJY3" s="60"/>
      <c r="MJZ3" s="60"/>
      <c r="MKA3" s="60"/>
      <c r="MKB3" s="60"/>
      <c r="MKC3" s="60"/>
      <c r="MKD3" s="60"/>
      <c r="MKE3" s="60"/>
      <c r="MKF3" s="60"/>
      <c r="MKG3" s="60"/>
      <c r="MKH3" s="60"/>
      <c r="MKI3" s="60"/>
      <c r="MKJ3" s="60"/>
      <c r="MKK3" s="60"/>
      <c r="MKL3" s="60"/>
      <c r="MKM3" s="60"/>
      <c r="MKN3" s="60"/>
      <c r="MKO3" s="60"/>
      <c r="MKP3" s="60"/>
      <c r="MKQ3" s="60"/>
      <c r="MKR3" s="60"/>
      <c r="MKS3" s="60"/>
      <c r="MKT3" s="60"/>
      <c r="MKU3" s="60"/>
      <c r="MKV3" s="60"/>
      <c r="MKW3" s="60"/>
      <c r="MKX3" s="60"/>
      <c r="MKY3" s="60"/>
      <c r="MKZ3" s="60"/>
      <c r="MLA3" s="60"/>
      <c r="MLB3" s="60"/>
      <c r="MLC3" s="60"/>
      <c r="MLD3" s="60"/>
      <c r="MLE3" s="60"/>
      <c r="MLF3" s="60"/>
      <c r="MLG3" s="60"/>
      <c r="MLH3" s="60"/>
      <c r="MLI3" s="60"/>
      <c r="MLJ3" s="60"/>
      <c r="MLK3" s="60"/>
      <c r="MLL3" s="60"/>
      <c r="MLM3" s="60"/>
      <c r="MLN3" s="60"/>
      <c r="MLO3" s="60"/>
      <c r="MLP3" s="60"/>
      <c r="MLQ3" s="60"/>
      <c r="MLR3" s="60"/>
      <c r="MLS3" s="60"/>
      <c r="MLT3" s="60"/>
      <c r="MLU3" s="60"/>
      <c r="MLV3" s="60"/>
      <c r="MLW3" s="60"/>
      <c r="MLX3" s="60"/>
      <c r="MLY3" s="60"/>
      <c r="MLZ3" s="60"/>
      <c r="MMA3" s="60"/>
      <c r="MMB3" s="60"/>
      <c r="MMC3" s="60"/>
      <c r="MMD3" s="60"/>
      <c r="MME3" s="60"/>
      <c r="MMF3" s="60"/>
      <c r="MMG3" s="60"/>
      <c r="MMH3" s="60"/>
      <c r="MMI3" s="60"/>
      <c r="MMJ3" s="60"/>
      <c r="MMK3" s="60"/>
      <c r="MML3" s="60"/>
      <c r="MMM3" s="60"/>
      <c r="MMN3" s="60"/>
      <c r="MMO3" s="60"/>
      <c r="MMP3" s="60"/>
      <c r="MMQ3" s="60"/>
      <c r="MMR3" s="60"/>
      <c r="MMS3" s="60"/>
      <c r="MMT3" s="60"/>
      <c r="MMU3" s="60"/>
      <c r="MMV3" s="60"/>
      <c r="MMW3" s="60"/>
      <c r="MMX3" s="60"/>
      <c r="MMY3" s="60"/>
      <c r="MMZ3" s="60"/>
      <c r="MNA3" s="60"/>
      <c r="MNB3" s="60"/>
      <c r="MNC3" s="60"/>
      <c r="MND3" s="60"/>
      <c r="MNE3" s="60"/>
      <c r="MNF3" s="60"/>
      <c r="MNG3" s="60"/>
      <c r="MNH3" s="60"/>
      <c r="MNI3" s="60"/>
      <c r="MNJ3" s="60"/>
      <c r="MNK3" s="60"/>
      <c r="MNL3" s="60"/>
      <c r="MNM3" s="60"/>
      <c r="MNN3" s="60"/>
      <c r="MNO3" s="60"/>
      <c r="MNP3" s="60"/>
      <c r="MNQ3" s="60"/>
      <c r="MNR3" s="60"/>
      <c r="MNS3" s="60"/>
      <c r="MNT3" s="60"/>
      <c r="MNU3" s="60"/>
      <c r="MNV3" s="60"/>
      <c r="MNW3" s="60"/>
      <c r="MNX3" s="60"/>
      <c r="MNY3" s="60"/>
      <c r="MNZ3" s="60"/>
      <c r="MOA3" s="60"/>
      <c r="MOB3" s="60"/>
      <c r="MOC3" s="60"/>
      <c r="MOD3" s="60"/>
      <c r="MOE3" s="60"/>
      <c r="MOF3" s="60"/>
      <c r="MOG3" s="60"/>
      <c r="MOH3" s="60"/>
      <c r="MOI3" s="60"/>
      <c r="MOJ3" s="60"/>
      <c r="MOK3" s="60"/>
      <c r="MOL3" s="60"/>
      <c r="MOM3" s="60"/>
      <c r="MON3" s="60"/>
      <c r="MOO3" s="60"/>
      <c r="MOP3" s="60"/>
      <c r="MOQ3" s="60"/>
      <c r="MOR3" s="60"/>
      <c r="MOS3" s="60"/>
      <c r="MOT3" s="60"/>
      <c r="MOU3" s="60"/>
      <c r="MOV3" s="60"/>
      <c r="MOW3" s="60"/>
      <c r="MOX3" s="60"/>
      <c r="MOY3" s="60"/>
      <c r="MOZ3" s="60"/>
      <c r="MPA3" s="60"/>
      <c r="MPB3" s="60"/>
      <c r="MPC3" s="60"/>
      <c r="MPD3" s="60"/>
      <c r="MPE3" s="60"/>
      <c r="MPF3" s="60"/>
      <c r="MPG3" s="60"/>
      <c r="MPH3" s="60"/>
      <c r="MPI3" s="60"/>
      <c r="MPJ3" s="60"/>
      <c r="MPK3" s="60"/>
      <c r="MPL3" s="60"/>
      <c r="MPM3" s="60"/>
      <c r="MPN3" s="60"/>
      <c r="MPO3" s="60"/>
      <c r="MPP3" s="60"/>
      <c r="MPQ3" s="60"/>
      <c r="MPR3" s="60"/>
      <c r="MPS3" s="60"/>
      <c r="MPT3" s="60"/>
      <c r="MPU3" s="60"/>
      <c r="MPV3" s="60"/>
      <c r="MPW3" s="60"/>
      <c r="MPX3" s="60"/>
      <c r="MPY3" s="60"/>
      <c r="MPZ3" s="60"/>
      <c r="MQA3" s="60"/>
      <c r="MQB3" s="60"/>
      <c r="MQC3" s="60"/>
      <c r="MQD3" s="60"/>
      <c r="MQE3" s="60"/>
      <c r="MQF3" s="60"/>
      <c r="MQG3" s="60"/>
      <c r="MQH3" s="60"/>
      <c r="MQI3" s="60"/>
      <c r="MQJ3" s="60"/>
      <c r="MQK3" s="60"/>
      <c r="MQL3" s="60"/>
      <c r="MQM3" s="60"/>
      <c r="MQN3" s="60"/>
      <c r="MQO3" s="60"/>
      <c r="MQP3" s="60"/>
      <c r="MQQ3" s="60"/>
      <c r="MQR3" s="60"/>
      <c r="MQS3" s="60"/>
      <c r="MQT3" s="60"/>
      <c r="MQU3" s="60"/>
      <c r="MQV3" s="60"/>
      <c r="MQW3" s="60"/>
      <c r="MQX3" s="60"/>
      <c r="MQY3" s="60"/>
      <c r="MQZ3" s="60"/>
      <c r="MRA3" s="60"/>
      <c r="MRB3" s="60"/>
      <c r="MRC3" s="60"/>
      <c r="MRD3" s="60"/>
      <c r="MRE3" s="60"/>
      <c r="MRF3" s="60"/>
      <c r="MRG3" s="60"/>
      <c r="MRH3" s="60"/>
      <c r="MRI3" s="60"/>
      <c r="MRJ3" s="60"/>
      <c r="MRK3" s="60"/>
      <c r="MRL3" s="60"/>
      <c r="MRM3" s="60"/>
      <c r="MRN3" s="60"/>
      <c r="MRO3" s="60"/>
      <c r="MRP3" s="60"/>
      <c r="MRQ3" s="60"/>
      <c r="MRR3" s="60"/>
      <c r="MRS3" s="60"/>
      <c r="MRT3" s="60"/>
      <c r="MRU3" s="60"/>
      <c r="MRV3" s="60"/>
      <c r="MRW3" s="60"/>
      <c r="MRX3" s="60"/>
      <c r="MRY3" s="60"/>
      <c r="MRZ3" s="60"/>
      <c r="MSA3" s="60"/>
      <c r="MSB3" s="60"/>
      <c r="MSC3" s="60"/>
      <c r="MSD3" s="60"/>
      <c r="MSE3" s="60"/>
      <c r="MSF3" s="60"/>
      <c r="MSG3" s="60"/>
      <c r="MSH3" s="60"/>
      <c r="MSI3" s="60"/>
      <c r="MSJ3" s="60"/>
      <c r="MSK3" s="60"/>
      <c r="MSL3" s="60"/>
      <c r="MSM3" s="60"/>
      <c r="MSN3" s="60"/>
      <c r="MSO3" s="60"/>
      <c r="MSP3" s="60"/>
      <c r="MSQ3" s="60"/>
      <c r="MSR3" s="60"/>
      <c r="MSS3" s="60"/>
      <c r="MST3" s="60"/>
      <c r="MSU3" s="60"/>
      <c r="MSV3" s="60"/>
      <c r="MSW3" s="60"/>
      <c r="MSX3" s="60"/>
      <c r="MSY3" s="60"/>
      <c r="MSZ3" s="60"/>
      <c r="MTA3" s="60"/>
      <c r="MTB3" s="60"/>
      <c r="MTC3" s="60"/>
      <c r="MTD3" s="60"/>
      <c r="MTE3" s="60"/>
      <c r="MTF3" s="60"/>
      <c r="MTG3" s="60"/>
      <c r="MTH3" s="60"/>
      <c r="MTI3" s="60"/>
      <c r="MTJ3" s="60"/>
      <c r="MTK3" s="60"/>
      <c r="MTL3" s="60"/>
      <c r="MTM3" s="60"/>
      <c r="MTN3" s="60"/>
      <c r="MTO3" s="60"/>
      <c r="MTP3" s="60"/>
      <c r="MTQ3" s="60"/>
      <c r="MTR3" s="60"/>
      <c r="MTS3" s="60"/>
      <c r="MTT3" s="60"/>
      <c r="MTU3" s="60"/>
      <c r="MTV3" s="60"/>
      <c r="MTW3" s="60"/>
      <c r="MTX3" s="60"/>
      <c r="MTY3" s="60"/>
      <c r="MTZ3" s="60"/>
      <c r="MUA3" s="60"/>
      <c r="MUB3" s="60"/>
      <c r="MUC3" s="60"/>
      <c r="MUD3" s="60"/>
      <c r="MUE3" s="60"/>
      <c r="MUF3" s="60"/>
      <c r="MUG3" s="60"/>
      <c r="MUH3" s="60"/>
      <c r="MUI3" s="60"/>
      <c r="MUJ3" s="60"/>
      <c r="MUK3" s="60"/>
      <c r="MUL3" s="60"/>
      <c r="MUM3" s="60"/>
      <c r="MUN3" s="60"/>
      <c r="MUO3" s="60"/>
      <c r="MUP3" s="60"/>
      <c r="MUQ3" s="60"/>
      <c r="MUR3" s="60"/>
      <c r="MUS3" s="60"/>
      <c r="MUT3" s="60"/>
      <c r="MUU3" s="60"/>
      <c r="MUV3" s="60"/>
      <c r="MUW3" s="60"/>
      <c r="MUX3" s="60"/>
      <c r="MUY3" s="60"/>
      <c r="MUZ3" s="60"/>
      <c r="MVA3" s="60"/>
      <c r="MVB3" s="60"/>
      <c r="MVC3" s="60"/>
      <c r="MVD3" s="60"/>
      <c r="MVE3" s="60"/>
      <c r="MVF3" s="60"/>
      <c r="MVG3" s="60"/>
      <c r="MVH3" s="60"/>
      <c r="MVI3" s="60"/>
      <c r="MVJ3" s="60"/>
      <c r="MVK3" s="60"/>
      <c r="MVL3" s="60"/>
      <c r="MVM3" s="60"/>
      <c r="MVN3" s="60"/>
      <c r="MVO3" s="60"/>
      <c r="MVP3" s="60"/>
      <c r="MVQ3" s="60"/>
      <c r="MVR3" s="60"/>
      <c r="MVS3" s="60"/>
      <c r="MVT3" s="60"/>
      <c r="MVU3" s="60"/>
      <c r="MVV3" s="60"/>
      <c r="MVW3" s="60"/>
      <c r="MVX3" s="60"/>
      <c r="MVY3" s="60"/>
      <c r="MVZ3" s="60"/>
      <c r="MWA3" s="60"/>
      <c r="MWB3" s="60"/>
      <c r="MWC3" s="60"/>
      <c r="MWD3" s="60"/>
      <c r="MWE3" s="60"/>
      <c r="MWF3" s="60"/>
      <c r="MWG3" s="60"/>
      <c r="MWH3" s="60"/>
      <c r="MWI3" s="60"/>
      <c r="MWJ3" s="60"/>
      <c r="MWK3" s="60"/>
      <c r="MWL3" s="60"/>
      <c r="MWM3" s="60"/>
      <c r="MWN3" s="60"/>
      <c r="MWO3" s="60"/>
      <c r="MWP3" s="60"/>
      <c r="MWQ3" s="60"/>
      <c r="MWR3" s="60"/>
      <c r="MWS3" s="60"/>
      <c r="MWT3" s="60"/>
      <c r="MWU3" s="60"/>
      <c r="MWV3" s="60"/>
      <c r="MWW3" s="60"/>
      <c r="MWX3" s="60"/>
      <c r="MWY3" s="60"/>
      <c r="MWZ3" s="60"/>
      <c r="MXA3" s="60"/>
      <c r="MXB3" s="60"/>
      <c r="MXC3" s="60"/>
      <c r="MXD3" s="60"/>
      <c r="MXE3" s="60"/>
      <c r="MXF3" s="60"/>
      <c r="MXG3" s="60"/>
      <c r="MXH3" s="60"/>
      <c r="MXI3" s="60"/>
      <c r="MXJ3" s="60"/>
      <c r="MXK3" s="60"/>
      <c r="MXL3" s="60"/>
      <c r="MXM3" s="60"/>
      <c r="MXN3" s="60"/>
      <c r="MXO3" s="60"/>
      <c r="MXP3" s="60"/>
      <c r="MXQ3" s="60"/>
      <c r="MXR3" s="60"/>
      <c r="MXS3" s="60"/>
      <c r="MXT3" s="60"/>
      <c r="MXU3" s="60"/>
      <c r="MXV3" s="60"/>
      <c r="MXW3" s="60"/>
      <c r="MXX3" s="60"/>
      <c r="MXY3" s="60"/>
      <c r="MXZ3" s="60"/>
      <c r="MYA3" s="60"/>
      <c r="MYB3" s="60"/>
      <c r="MYC3" s="60"/>
      <c r="MYD3" s="60"/>
      <c r="MYE3" s="60"/>
      <c r="MYF3" s="60"/>
      <c r="MYG3" s="60"/>
      <c r="MYH3" s="60"/>
      <c r="MYI3" s="60"/>
      <c r="MYJ3" s="60"/>
      <c r="MYK3" s="60"/>
      <c r="MYL3" s="60"/>
      <c r="MYM3" s="60"/>
      <c r="MYN3" s="60"/>
      <c r="MYO3" s="60"/>
      <c r="MYP3" s="60"/>
      <c r="MYQ3" s="60"/>
      <c r="MYR3" s="60"/>
      <c r="MYS3" s="60"/>
      <c r="MYT3" s="60"/>
      <c r="MYU3" s="60"/>
      <c r="MYV3" s="60"/>
      <c r="MYW3" s="60"/>
      <c r="MYX3" s="60"/>
      <c r="MYY3" s="60"/>
      <c r="MYZ3" s="60"/>
      <c r="MZA3" s="60"/>
      <c r="MZB3" s="60"/>
      <c r="MZC3" s="60"/>
      <c r="MZD3" s="60"/>
      <c r="MZE3" s="60"/>
      <c r="MZF3" s="60"/>
      <c r="MZG3" s="60"/>
      <c r="MZH3" s="60"/>
      <c r="MZI3" s="60"/>
      <c r="MZJ3" s="60"/>
      <c r="MZK3" s="60"/>
      <c r="MZL3" s="60"/>
      <c r="MZM3" s="60"/>
      <c r="MZN3" s="60"/>
      <c r="MZO3" s="60"/>
      <c r="MZP3" s="60"/>
      <c r="MZQ3" s="60"/>
      <c r="MZR3" s="60"/>
      <c r="MZS3" s="60"/>
      <c r="MZT3" s="60"/>
      <c r="MZU3" s="60"/>
      <c r="MZV3" s="60"/>
      <c r="MZW3" s="60"/>
      <c r="MZX3" s="60"/>
      <c r="MZY3" s="60"/>
      <c r="MZZ3" s="60"/>
      <c r="NAA3" s="60"/>
      <c r="NAB3" s="60"/>
      <c r="NAC3" s="60"/>
      <c r="NAD3" s="60"/>
      <c r="NAE3" s="60"/>
      <c r="NAF3" s="60"/>
      <c r="NAG3" s="60"/>
      <c r="NAH3" s="60"/>
      <c r="NAI3" s="60"/>
      <c r="NAJ3" s="60"/>
      <c r="NAK3" s="60"/>
      <c r="NAL3" s="60"/>
      <c r="NAM3" s="60"/>
      <c r="NAN3" s="60"/>
      <c r="NAO3" s="60"/>
      <c r="NAP3" s="60"/>
      <c r="NAQ3" s="60"/>
      <c r="NAR3" s="60"/>
      <c r="NAS3" s="60"/>
      <c r="NAT3" s="60"/>
      <c r="NAU3" s="60"/>
      <c r="NAV3" s="60"/>
      <c r="NAW3" s="60"/>
      <c r="NAX3" s="60"/>
      <c r="NAY3" s="60"/>
      <c r="NAZ3" s="60"/>
      <c r="NBA3" s="60"/>
      <c r="NBB3" s="60"/>
      <c r="NBC3" s="60"/>
      <c r="NBD3" s="60"/>
      <c r="NBE3" s="60"/>
      <c r="NBF3" s="60"/>
      <c r="NBG3" s="60"/>
      <c r="NBH3" s="60"/>
      <c r="NBI3" s="60"/>
      <c r="NBJ3" s="60"/>
      <c r="NBK3" s="60"/>
      <c r="NBL3" s="60"/>
      <c r="NBM3" s="60"/>
      <c r="NBN3" s="60"/>
      <c r="NBO3" s="60"/>
      <c r="NBP3" s="60"/>
      <c r="NBQ3" s="60"/>
      <c r="NBR3" s="60"/>
      <c r="NBS3" s="60"/>
      <c r="NBT3" s="60"/>
      <c r="NBU3" s="60"/>
      <c r="NBV3" s="60"/>
      <c r="NBW3" s="60"/>
      <c r="NBX3" s="60"/>
      <c r="NBY3" s="60"/>
      <c r="NBZ3" s="60"/>
      <c r="NCA3" s="60"/>
      <c r="NCB3" s="60"/>
      <c r="NCC3" s="60"/>
      <c r="NCD3" s="60"/>
      <c r="NCE3" s="60"/>
      <c r="NCF3" s="60"/>
      <c r="NCG3" s="60"/>
      <c r="NCH3" s="60"/>
      <c r="NCI3" s="60"/>
      <c r="NCJ3" s="60"/>
      <c r="NCK3" s="60"/>
      <c r="NCL3" s="60"/>
      <c r="NCM3" s="60"/>
      <c r="NCN3" s="60"/>
      <c r="NCO3" s="60"/>
      <c r="NCP3" s="60"/>
      <c r="NCQ3" s="60"/>
      <c r="NCR3" s="60"/>
      <c r="NCS3" s="60"/>
      <c r="NCT3" s="60"/>
      <c r="NCU3" s="60"/>
      <c r="NCV3" s="60"/>
      <c r="NCW3" s="60"/>
      <c r="NCX3" s="60"/>
      <c r="NCY3" s="60"/>
      <c r="NCZ3" s="60"/>
      <c r="NDA3" s="60"/>
      <c r="NDB3" s="60"/>
      <c r="NDC3" s="60"/>
      <c r="NDD3" s="60"/>
      <c r="NDE3" s="60"/>
      <c r="NDF3" s="60"/>
      <c r="NDG3" s="60"/>
      <c r="NDH3" s="60"/>
      <c r="NDI3" s="60"/>
      <c r="NDJ3" s="60"/>
      <c r="NDK3" s="60"/>
      <c r="NDL3" s="60"/>
      <c r="NDM3" s="60"/>
      <c r="NDN3" s="60"/>
      <c r="NDO3" s="60"/>
      <c r="NDP3" s="60"/>
      <c r="NDQ3" s="60"/>
      <c r="NDR3" s="60"/>
      <c r="NDS3" s="60"/>
      <c r="NDT3" s="60"/>
      <c r="NDU3" s="60"/>
      <c r="NDV3" s="60"/>
      <c r="NDW3" s="60"/>
      <c r="NDX3" s="60"/>
      <c r="NDY3" s="60"/>
      <c r="NDZ3" s="60"/>
      <c r="NEA3" s="60"/>
      <c r="NEB3" s="60"/>
      <c r="NEC3" s="60"/>
      <c r="NED3" s="60"/>
      <c r="NEE3" s="60"/>
      <c r="NEF3" s="60"/>
      <c r="NEG3" s="60"/>
      <c r="NEH3" s="60"/>
      <c r="NEI3" s="60"/>
      <c r="NEJ3" s="60"/>
      <c r="NEK3" s="60"/>
      <c r="NEL3" s="60"/>
      <c r="NEM3" s="60"/>
      <c r="NEN3" s="60"/>
      <c r="NEO3" s="60"/>
      <c r="NEP3" s="60"/>
      <c r="NEQ3" s="60"/>
      <c r="NER3" s="60"/>
      <c r="NES3" s="60"/>
      <c r="NET3" s="60"/>
      <c r="NEU3" s="60"/>
      <c r="NEV3" s="60"/>
      <c r="NEW3" s="60"/>
      <c r="NEX3" s="60"/>
      <c r="NEY3" s="60"/>
      <c r="NEZ3" s="60"/>
      <c r="NFA3" s="60"/>
      <c r="NFB3" s="60"/>
      <c r="NFC3" s="60"/>
      <c r="NFD3" s="60"/>
      <c r="NFE3" s="60"/>
      <c r="NFF3" s="60"/>
      <c r="NFG3" s="60"/>
      <c r="NFH3" s="60"/>
      <c r="NFI3" s="60"/>
      <c r="NFJ3" s="60"/>
      <c r="NFK3" s="60"/>
      <c r="NFL3" s="60"/>
      <c r="NFM3" s="60"/>
      <c r="NFN3" s="60"/>
      <c r="NFO3" s="60"/>
      <c r="NFP3" s="60"/>
      <c r="NFQ3" s="60"/>
      <c r="NFR3" s="60"/>
      <c r="NFS3" s="60"/>
      <c r="NFT3" s="60"/>
      <c r="NFU3" s="60"/>
      <c r="NFV3" s="60"/>
      <c r="NFW3" s="60"/>
      <c r="NFX3" s="60"/>
      <c r="NFY3" s="60"/>
      <c r="NFZ3" s="60"/>
      <c r="NGA3" s="60"/>
      <c r="NGB3" s="60"/>
      <c r="NGC3" s="60"/>
      <c r="NGD3" s="60"/>
      <c r="NGE3" s="60"/>
      <c r="NGF3" s="60"/>
      <c r="NGG3" s="60"/>
      <c r="NGH3" s="60"/>
      <c r="NGI3" s="60"/>
      <c r="NGJ3" s="60"/>
      <c r="NGK3" s="60"/>
      <c r="NGL3" s="60"/>
      <c r="NGM3" s="60"/>
      <c r="NGN3" s="60"/>
      <c r="NGO3" s="60"/>
      <c r="NGP3" s="60"/>
      <c r="NGQ3" s="60"/>
      <c r="NGR3" s="60"/>
      <c r="NGS3" s="60"/>
      <c r="NGT3" s="60"/>
      <c r="NGU3" s="60"/>
      <c r="NGV3" s="60"/>
      <c r="NGW3" s="60"/>
      <c r="NGX3" s="60"/>
      <c r="NGY3" s="60"/>
      <c r="NGZ3" s="60"/>
      <c r="NHA3" s="60"/>
      <c r="NHB3" s="60"/>
      <c r="NHC3" s="60"/>
      <c r="NHD3" s="60"/>
      <c r="NHE3" s="60"/>
      <c r="NHF3" s="60"/>
      <c r="NHG3" s="60"/>
      <c r="NHH3" s="60"/>
      <c r="NHI3" s="60"/>
      <c r="NHJ3" s="60"/>
      <c r="NHK3" s="60"/>
      <c r="NHL3" s="60"/>
      <c r="NHM3" s="60"/>
      <c r="NHN3" s="60"/>
      <c r="NHO3" s="60"/>
      <c r="NHP3" s="60"/>
      <c r="NHQ3" s="60"/>
      <c r="NHR3" s="60"/>
      <c r="NHS3" s="60"/>
      <c r="NHT3" s="60"/>
      <c r="NHU3" s="60"/>
      <c r="NHV3" s="60"/>
      <c r="NHW3" s="60"/>
      <c r="NHX3" s="60"/>
      <c r="NHY3" s="60"/>
      <c r="NHZ3" s="60"/>
      <c r="NIA3" s="60"/>
      <c r="NIB3" s="60"/>
      <c r="NIC3" s="60"/>
      <c r="NID3" s="60"/>
      <c r="NIE3" s="60"/>
      <c r="NIF3" s="60"/>
      <c r="NIG3" s="60"/>
      <c r="NIH3" s="60"/>
      <c r="NII3" s="60"/>
      <c r="NIJ3" s="60"/>
      <c r="NIK3" s="60"/>
      <c r="NIL3" s="60"/>
      <c r="NIM3" s="60"/>
      <c r="NIN3" s="60"/>
      <c r="NIO3" s="60"/>
      <c r="NIP3" s="60"/>
      <c r="NIQ3" s="60"/>
      <c r="NIR3" s="60"/>
      <c r="NIS3" s="60"/>
      <c r="NIT3" s="60"/>
      <c r="NIU3" s="60"/>
      <c r="NIV3" s="60"/>
      <c r="NIW3" s="60"/>
      <c r="NIX3" s="60"/>
      <c r="NIY3" s="60"/>
      <c r="NIZ3" s="60"/>
      <c r="NJA3" s="60"/>
      <c r="NJB3" s="60"/>
      <c r="NJC3" s="60"/>
      <c r="NJD3" s="60"/>
      <c r="NJE3" s="60"/>
      <c r="NJF3" s="60"/>
      <c r="NJG3" s="60"/>
      <c r="NJH3" s="60"/>
      <c r="NJI3" s="60"/>
      <c r="NJJ3" s="60"/>
      <c r="NJK3" s="60"/>
      <c r="NJL3" s="60"/>
      <c r="NJM3" s="60"/>
      <c r="NJN3" s="60"/>
      <c r="NJO3" s="60"/>
      <c r="NJP3" s="60"/>
      <c r="NJQ3" s="60"/>
      <c r="NJR3" s="60"/>
      <c r="NJS3" s="60"/>
      <c r="NJT3" s="60"/>
      <c r="NJU3" s="60"/>
      <c r="NJV3" s="60"/>
      <c r="NJW3" s="60"/>
      <c r="NJX3" s="60"/>
      <c r="NJY3" s="60"/>
      <c r="NJZ3" s="60"/>
      <c r="NKA3" s="60"/>
      <c r="NKB3" s="60"/>
      <c r="NKC3" s="60"/>
      <c r="NKD3" s="60"/>
      <c r="NKE3" s="60"/>
      <c r="NKF3" s="60"/>
      <c r="NKG3" s="60"/>
      <c r="NKH3" s="60"/>
      <c r="NKI3" s="60"/>
      <c r="NKJ3" s="60"/>
      <c r="NKK3" s="60"/>
      <c r="NKL3" s="60"/>
      <c r="NKM3" s="60"/>
      <c r="NKN3" s="60"/>
      <c r="NKO3" s="60"/>
      <c r="NKP3" s="60"/>
      <c r="NKQ3" s="60"/>
      <c r="NKR3" s="60"/>
      <c r="NKS3" s="60"/>
      <c r="NKT3" s="60"/>
      <c r="NKU3" s="60"/>
      <c r="NKV3" s="60"/>
      <c r="NKW3" s="60"/>
      <c r="NKX3" s="60"/>
      <c r="NKY3" s="60"/>
      <c r="NKZ3" s="60"/>
      <c r="NLA3" s="60"/>
      <c r="NLB3" s="60"/>
      <c r="NLC3" s="60"/>
      <c r="NLD3" s="60"/>
      <c r="NLE3" s="60"/>
      <c r="NLF3" s="60"/>
      <c r="NLG3" s="60"/>
      <c r="NLH3" s="60"/>
      <c r="NLI3" s="60"/>
      <c r="NLJ3" s="60"/>
      <c r="NLK3" s="60"/>
      <c r="NLL3" s="60"/>
      <c r="NLM3" s="60"/>
      <c r="NLN3" s="60"/>
      <c r="NLO3" s="60"/>
      <c r="NLP3" s="60"/>
      <c r="NLQ3" s="60"/>
      <c r="NLR3" s="60"/>
      <c r="NLS3" s="60"/>
      <c r="NLT3" s="60"/>
      <c r="NLU3" s="60"/>
      <c r="NLV3" s="60"/>
      <c r="NLW3" s="60"/>
      <c r="NLX3" s="60"/>
      <c r="NLY3" s="60"/>
      <c r="NLZ3" s="60"/>
      <c r="NMA3" s="60"/>
      <c r="NMB3" s="60"/>
      <c r="NMC3" s="60"/>
      <c r="NMD3" s="60"/>
      <c r="NME3" s="60"/>
      <c r="NMF3" s="60"/>
      <c r="NMG3" s="60"/>
      <c r="NMH3" s="60"/>
      <c r="NMI3" s="60"/>
      <c r="NMJ3" s="60"/>
      <c r="NMK3" s="60"/>
      <c r="NML3" s="60"/>
      <c r="NMM3" s="60"/>
      <c r="NMN3" s="60"/>
      <c r="NMO3" s="60"/>
      <c r="NMP3" s="60"/>
      <c r="NMQ3" s="60"/>
      <c r="NMR3" s="60"/>
      <c r="NMS3" s="60"/>
      <c r="NMT3" s="60"/>
      <c r="NMU3" s="60"/>
      <c r="NMV3" s="60"/>
      <c r="NMW3" s="60"/>
      <c r="NMX3" s="60"/>
      <c r="NMY3" s="60"/>
      <c r="NMZ3" s="60"/>
      <c r="NNA3" s="60"/>
      <c r="NNB3" s="60"/>
      <c r="NNC3" s="60"/>
      <c r="NND3" s="60"/>
      <c r="NNE3" s="60"/>
      <c r="NNF3" s="60"/>
      <c r="NNG3" s="60"/>
      <c r="NNH3" s="60"/>
      <c r="NNI3" s="60"/>
      <c r="NNJ3" s="60"/>
      <c r="NNK3" s="60"/>
      <c r="NNL3" s="60"/>
      <c r="NNM3" s="60"/>
      <c r="NNN3" s="60"/>
      <c r="NNO3" s="60"/>
      <c r="NNP3" s="60"/>
      <c r="NNQ3" s="60"/>
      <c r="NNR3" s="60"/>
      <c r="NNS3" s="60"/>
      <c r="NNT3" s="60"/>
      <c r="NNU3" s="60"/>
      <c r="NNV3" s="60"/>
      <c r="NNW3" s="60"/>
      <c r="NNX3" s="60"/>
      <c r="NNY3" s="60"/>
      <c r="NNZ3" s="60"/>
      <c r="NOA3" s="60"/>
      <c r="NOB3" s="60"/>
      <c r="NOC3" s="60"/>
      <c r="NOD3" s="60"/>
      <c r="NOE3" s="60"/>
      <c r="NOF3" s="60"/>
      <c r="NOG3" s="60"/>
      <c r="NOH3" s="60"/>
      <c r="NOI3" s="60"/>
      <c r="NOJ3" s="60"/>
      <c r="NOK3" s="60"/>
      <c r="NOL3" s="60"/>
      <c r="NOM3" s="60"/>
      <c r="NON3" s="60"/>
      <c r="NOO3" s="60"/>
      <c r="NOP3" s="60"/>
      <c r="NOQ3" s="60"/>
      <c r="NOR3" s="60"/>
      <c r="NOS3" s="60"/>
      <c r="NOT3" s="60"/>
      <c r="NOU3" s="60"/>
      <c r="NOV3" s="60"/>
      <c r="NOW3" s="60"/>
      <c r="NOX3" s="60"/>
      <c r="NOY3" s="60"/>
      <c r="NOZ3" s="60"/>
      <c r="NPA3" s="60"/>
      <c r="NPB3" s="60"/>
      <c r="NPC3" s="60"/>
      <c r="NPD3" s="60"/>
      <c r="NPE3" s="60"/>
      <c r="NPF3" s="60"/>
      <c r="NPG3" s="60"/>
      <c r="NPH3" s="60"/>
      <c r="NPI3" s="60"/>
      <c r="NPJ3" s="60"/>
      <c r="NPK3" s="60"/>
      <c r="NPL3" s="60"/>
      <c r="NPM3" s="60"/>
      <c r="NPN3" s="60"/>
      <c r="NPO3" s="60"/>
      <c r="NPP3" s="60"/>
      <c r="NPQ3" s="60"/>
      <c r="NPR3" s="60"/>
      <c r="NPS3" s="60"/>
      <c r="NPT3" s="60"/>
      <c r="NPU3" s="60"/>
      <c r="NPV3" s="60"/>
      <c r="NPW3" s="60"/>
      <c r="NPX3" s="60"/>
      <c r="NPY3" s="60"/>
      <c r="NPZ3" s="60"/>
      <c r="NQA3" s="60"/>
      <c r="NQB3" s="60"/>
      <c r="NQC3" s="60"/>
      <c r="NQD3" s="60"/>
      <c r="NQE3" s="60"/>
      <c r="NQF3" s="60"/>
      <c r="NQG3" s="60"/>
      <c r="NQH3" s="60"/>
      <c r="NQI3" s="60"/>
      <c r="NQJ3" s="60"/>
      <c r="NQK3" s="60"/>
      <c r="NQL3" s="60"/>
      <c r="NQM3" s="60"/>
      <c r="NQN3" s="60"/>
      <c r="NQO3" s="60"/>
      <c r="NQP3" s="60"/>
      <c r="NQQ3" s="60"/>
      <c r="NQR3" s="60"/>
      <c r="NQS3" s="60"/>
      <c r="NQT3" s="60"/>
      <c r="NQU3" s="60"/>
      <c r="NQV3" s="60"/>
      <c r="NQW3" s="60"/>
      <c r="NQX3" s="60"/>
      <c r="NQY3" s="60"/>
      <c r="NQZ3" s="60"/>
      <c r="NRA3" s="60"/>
      <c r="NRB3" s="60"/>
      <c r="NRC3" s="60"/>
      <c r="NRD3" s="60"/>
      <c r="NRE3" s="60"/>
      <c r="NRF3" s="60"/>
      <c r="NRG3" s="60"/>
      <c r="NRH3" s="60"/>
      <c r="NRI3" s="60"/>
      <c r="NRJ3" s="60"/>
      <c r="NRK3" s="60"/>
      <c r="NRL3" s="60"/>
      <c r="NRM3" s="60"/>
      <c r="NRN3" s="60"/>
      <c r="NRO3" s="60"/>
      <c r="NRP3" s="60"/>
      <c r="NRQ3" s="60"/>
      <c r="NRR3" s="60"/>
      <c r="NRS3" s="60"/>
      <c r="NRT3" s="60"/>
      <c r="NRU3" s="60"/>
      <c r="NRV3" s="60"/>
      <c r="NRW3" s="60"/>
      <c r="NRX3" s="60"/>
      <c r="NRY3" s="60"/>
      <c r="NRZ3" s="60"/>
      <c r="NSA3" s="60"/>
      <c r="NSB3" s="60"/>
      <c r="NSC3" s="60"/>
      <c r="NSD3" s="60"/>
      <c r="NSE3" s="60"/>
      <c r="NSF3" s="60"/>
      <c r="NSG3" s="60"/>
      <c r="NSH3" s="60"/>
      <c r="NSI3" s="60"/>
      <c r="NSJ3" s="60"/>
      <c r="NSK3" s="60"/>
      <c r="NSL3" s="60"/>
      <c r="NSM3" s="60"/>
      <c r="NSN3" s="60"/>
      <c r="NSO3" s="60"/>
      <c r="NSP3" s="60"/>
      <c r="NSQ3" s="60"/>
      <c r="NSR3" s="60"/>
      <c r="NSS3" s="60"/>
      <c r="NST3" s="60"/>
      <c r="NSU3" s="60"/>
      <c r="NSV3" s="60"/>
      <c r="NSW3" s="60"/>
      <c r="NSX3" s="60"/>
      <c r="NSY3" s="60"/>
      <c r="NSZ3" s="60"/>
      <c r="NTA3" s="60"/>
      <c r="NTB3" s="60"/>
      <c r="NTC3" s="60"/>
      <c r="NTD3" s="60"/>
      <c r="NTE3" s="60"/>
      <c r="NTF3" s="60"/>
      <c r="NTG3" s="60"/>
      <c r="NTH3" s="60"/>
      <c r="NTI3" s="60"/>
      <c r="NTJ3" s="60"/>
      <c r="NTK3" s="60"/>
      <c r="NTL3" s="60"/>
      <c r="NTM3" s="60"/>
      <c r="NTN3" s="60"/>
      <c r="NTO3" s="60"/>
      <c r="NTP3" s="60"/>
      <c r="NTQ3" s="60"/>
      <c r="NTR3" s="60"/>
      <c r="NTS3" s="60"/>
      <c r="NTT3" s="60"/>
      <c r="NTU3" s="60"/>
      <c r="NTV3" s="60"/>
      <c r="NTW3" s="60"/>
      <c r="NTX3" s="60"/>
      <c r="NTY3" s="60"/>
      <c r="NTZ3" s="60"/>
      <c r="NUA3" s="60"/>
      <c r="NUB3" s="60"/>
      <c r="NUC3" s="60"/>
      <c r="NUD3" s="60"/>
      <c r="NUE3" s="60"/>
      <c r="NUF3" s="60"/>
      <c r="NUG3" s="60"/>
      <c r="NUH3" s="60"/>
      <c r="NUI3" s="60"/>
      <c r="NUJ3" s="60"/>
      <c r="NUK3" s="60"/>
      <c r="NUL3" s="60"/>
      <c r="NUM3" s="60"/>
      <c r="NUN3" s="60"/>
      <c r="NUO3" s="60"/>
      <c r="NUP3" s="60"/>
      <c r="NUQ3" s="60"/>
      <c r="NUR3" s="60"/>
      <c r="NUS3" s="60"/>
      <c r="NUT3" s="60"/>
      <c r="NUU3" s="60"/>
      <c r="NUV3" s="60"/>
      <c r="NUW3" s="60"/>
      <c r="NUX3" s="60"/>
      <c r="NUY3" s="60"/>
      <c r="NUZ3" s="60"/>
      <c r="NVA3" s="60"/>
      <c r="NVB3" s="60"/>
      <c r="NVC3" s="60"/>
      <c r="NVD3" s="60"/>
      <c r="NVE3" s="60"/>
      <c r="NVF3" s="60"/>
      <c r="NVG3" s="60"/>
      <c r="NVH3" s="60"/>
      <c r="NVI3" s="60"/>
      <c r="NVJ3" s="60"/>
      <c r="NVK3" s="60"/>
      <c r="NVL3" s="60"/>
      <c r="NVM3" s="60"/>
      <c r="NVN3" s="60"/>
      <c r="NVO3" s="60"/>
      <c r="NVP3" s="60"/>
      <c r="NVQ3" s="60"/>
      <c r="NVR3" s="60"/>
      <c r="NVS3" s="60"/>
      <c r="NVT3" s="60"/>
      <c r="NVU3" s="60"/>
      <c r="NVV3" s="60"/>
      <c r="NVW3" s="60"/>
      <c r="NVX3" s="60"/>
      <c r="NVY3" s="60"/>
      <c r="NVZ3" s="60"/>
      <c r="NWA3" s="60"/>
      <c r="NWB3" s="60"/>
      <c r="NWC3" s="60"/>
      <c r="NWD3" s="60"/>
      <c r="NWE3" s="60"/>
      <c r="NWF3" s="60"/>
      <c r="NWG3" s="60"/>
      <c r="NWH3" s="60"/>
      <c r="NWI3" s="60"/>
      <c r="NWJ3" s="60"/>
      <c r="NWK3" s="60"/>
      <c r="NWL3" s="60"/>
      <c r="NWM3" s="60"/>
      <c r="NWN3" s="60"/>
      <c r="NWO3" s="60"/>
      <c r="NWP3" s="60"/>
      <c r="NWQ3" s="60"/>
      <c r="NWR3" s="60"/>
      <c r="NWS3" s="60"/>
      <c r="NWT3" s="60"/>
      <c r="NWU3" s="60"/>
      <c r="NWV3" s="60"/>
      <c r="NWW3" s="60"/>
      <c r="NWX3" s="60"/>
      <c r="NWY3" s="60"/>
      <c r="NWZ3" s="60"/>
      <c r="NXA3" s="60"/>
      <c r="NXB3" s="60"/>
      <c r="NXC3" s="60"/>
      <c r="NXD3" s="60"/>
      <c r="NXE3" s="60"/>
      <c r="NXF3" s="60"/>
      <c r="NXG3" s="60"/>
      <c r="NXH3" s="60"/>
      <c r="NXI3" s="60"/>
      <c r="NXJ3" s="60"/>
      <c r="NXK3" s="60"/>
      <c r="NXL3" s="60"/>
      <c r="NXM3" s="60"/>
      <c r="NXN3" s="60"/>
      <c r="NXO3" s="60"/>
      <c r="NXP3" s="60"/>
      <c r="NXQ3" s="60"/>
      <c r="NXR3" s="60"/>
      <c r="NXS3" s="60"/>
      <c r="NXT3" s="60"/>
      <c r="NXU3" s="60"/>
      <c r="NXV3" s="60"/>
      <c r="NXW3" s="60"/>
      <c r="NXX3" s="60"/>
      <c r="NXY3" s="60"/>
      <c r="NXZ3" s="60"/>
      <c r="NYA3" s="60"/>
      <c r="NYB3" s="60"/>
      <c r="NYC3" s="60"/>
      <c r="NYD3" s="60"/>
      <c r="NYE3" s="60"/>
      <c r="NYF3" s="60"/>
      <c r="NYG3" s="60"/>
      <c r="NYH3" s="60"/>
      <c r="NYI3" s="60"/>
      <c r="NYJ3" s="60"/>
      <c r="NYK3" s="60"/>
      <c r="NYL3" s="60"/>
      <c r="NYM3" s="60"/>
      <c r="NYN3" s="60"/>
      <c r="NYO3" s="60"/>
      <c r="NYP3" s="60"/>
      <c r="NYQ3" s="60"/>
      <c r="NYR3" s="60"/>
      <c r="NYS3" s="60"/>
      <c r="NYT3" s="60"/>
      <c r="NYU3" s="60"/>
      <c r="NYV3" s="60"/>
      <c r="NYW3" s="60"/>
      <c r="NYX3" s="60"/>
      <c r="NYY3" s="60"/>
      <c r="NYZ3" s="60"/>
      <c r="NZA3" s="60"/>
      <c r="NZB3" s="60"/>
      <c r="NZC3" s="60"/>
      <c r="NZD3" s="60"/>
      <c r="NZE3" s="60"/>
      <c r="NZF3" s="60"/>
      <c r="NZG3" s="60"/>
      <c r="NZH3" s="60"/>
      <c r="NZI3" s="60"/>
      <c r="NZJ3" s="60"/>
      <c r="NZK3" s="60"/>
      <c r="NZL3" s="60"/>
      <c r="NZM3" s="60"/>
      <c r="NZN3" s="60"/>
      <c r="NZO3" s="60"/>
      <c r="NZP3" s="60"/>
      <c r="NZQ3" s="60"/>
      <c r="NZR3" s="60"/>
      <c r="NZS3" s="60"/>
      <c r="NZT3" s="60"/>
      <c r="NZU3" s="60"/>
      <c r="NZV3" s="60"/>
      <c r="NZW3" s="60"/>
      <c r="NZX3" s="60"/>
      <c r="NZY3" s="60"/>
      <c r="NZZ3" s="60"/>
      <c r="OAA3" s="60"/>
      <c r="OAB3" s="60"/>
      <c r="OAC3" s="60"/>
      <c r="OAD3" s="60"/>
      <c r="OAE3" s="60"/>
      <c r="OAF3" s="60"/>
      <c r="OAG3" s="60"/>
      <c r="OAH3" s="60"/>
      <c r="OAI3" s="60"/>
      <c r="OAJ3" s="60"/>
      <c r="OAK3" s="60"/>
      <c r="OAL3" s="60"/>
      <c r="OAM3" s="60"/>
      <c r="OAN3" s="60"/>
      <c r="OAO3" s="60"/>
      <c r="OAP3" s="60"/>
      <c r="OAQ3" s="60"/>
      <c r="OAR3" s="60"/>
      <c r="OAS3" s="60"/>
      <c r="OAT3" s="60"/>
      <c r="OAU3" s="60"/>
      <c r="OAV3" s="60"/>
      <c r="OAW3" s="60"/>
      <c r="OAX3" s="60"/>
      <c r="OAY3" s="60"/>
      <c r="OAZ3" s="60"/>
      <c r="OBA3" s="60"/>
      <c r="OBB3" s="60"/>
      <c r="OBC3" s="60"/>
      <c r="OBD3" s="60"/>
      <c r="OBE3" s="60"/>
      <c r="OBF3" s="60"/>
      <c r="OBG3" s="60"/>
      <c r="OBH3" s="60"/>
      <c r="OBI3" s="60"/>
      <c r="OBJ3" s="60"/>
      <c r="OBK3" s="60"/>
      <c r="OBL3" s="60"/>
      <c r="OBM3" s="60"/>
      <c r="OBN3" s="60"/>
      <c r="OBO3" s="60"/>
      <c r="OBP3" s="60"/>
      <c r="OBQ3" s="60"/>
      <c r="OBR3" s="60"/>
      <c r="OBS3" s="60"/>
      <c r="OBT3" s="60"/>
      <c r="OBU3" s="60"/>
      <c r="OBV3" s="60"/>
      <c r="OBW3" s="60"/>
      <c r="OBX3" s="60"/>
      <c r="OBY3" s="60"/>
      <c r="OBZ3" s="60"/>
      <c r="OCA3" s="60"/>
      <c r="OCB3" s="60"/>
      <c r="OCC3" s="60"/>
      <c r="OCD3" s="60"/>
      <c r="OCE3" s="60"/>
      <c r="OCF3" s="60"/>
      <c r="OCG3" s="60"/>
      <c r="OCH3" s="60"/>
      <c r="OCI3" s="60"/>
      <c r="OCJ3" s="60"/>
      <c r="OCK3" s="60"/>
      <c r="OCL3" s="60"/>
      <c r="OCM3" s="60"/>
      <c r="OCN3" s="60"/>
      <c r="OCO3" s="60"/>
      <c r="OCP3" s="60"/>
      <c r="OCQ3" s="60"/>
      <c r="OCR3" s="60"/>
      <c r="OCS3" s="60"/>
      <c r="OCT3" s="60"/>
      <c r="OCU3" s="60"/>
      <c r="OCV3" s="60"/>
      <c r="OCW3" s="60"/>
      <c r="OCX3" s="60"/>
      <c r="OCY3" s="60"/>
      <c r="OCZ3" s="60"/>
      <c r="ODA3" s="60"/>
      <c r="ODB3" s="60"/>
      <c r="ODC3" s="60"/>
      <c r="ODD3" s="60"/>
      <c r="ODE3" s="60"/>
      <c r="ODF3" s="60"/>
      <c r="ODG3" s="60"/>
      <c r="ODH3" s="60"/>
      <c r="ODI3" s="60"/>
      <c r="ODJ3" s="60"/>
      <c r="ODK3" s="60"/>
      <c r="ODL3" s="60"/>
      <c r="ODM3" s="60"/>
      <c r="ODN3" s="60"/>
      <c r="ODO3" s="60"/>
      <c r="ODP3" s="60"/>
      <c r="ODQ3" s="60"/>
      <c r="ODR3" s="60"/>
      <c r="ODS3" s="60"/>
      <c r="ODT3" s="60"/>
      <c r="ODU3" s="60"/>
      <c r="ODV3" s="60"/>
      <c r="ODW3" s="60"/>
      <c r="ODX3" s="60"/>
      <c r="ODY3" s="60"/>
      <c r="ODZ3" s="60"/>
      <c r="OEA3" s="60"/>
      <c r="OEB3" s="60"/>
      <c r="OEC3" s="60"/>
      <c r="OED3" s="60"/>
      <c r="OEE3" s="60"/>
      <c r="OEF3" s="60"/>
      <c r="OEG3" s="60"/>
      <c r="OEH3" s="60"/>
      <c r="OEI3" s="60"/>
      <c r="OEJ3" s="60"/>
      <c r="OEK3" s="60"/>
      <c r="OEL3" s="60"/>
      <c r="OEM3" s="60"/>
      <c r="OEN3" s="60"/>
      <c r="OEO3" s="60"/>
      <c r="OEP3" s="60"/>
      <c r="OEQ3" s="60"/>
      <c r="OER3" s="60"/>
      <c r="OES3" s="60"/>
      <c r="OET3" s="60"/>
      <c r="OEU3" s="60"/>
      <c r="OEV3" s="60"/>
      <c r="OEW3" s="60"/>
      <c r="OEX3" s="60"/>
      <c r="OEY3" s="60"/>
      <c r="OEZ3" s="60"/>
      <c r="OFA3" s="60"/>
      <c r="OFB3" s="60"/>
      <c r="OFC3" s="60"/>
      <c r="OFD3" s="60"/>
      <c r="OFE3" s="60"/>
      <c r="OFF3" s="60"/>
      <c r="OFG3" s="60"/>
      <c r="OFH3" s="60"/>
      <c r="OFI3" s="60"/>
      <c r="OFJ3" s="60"/>
      <c r="OFK3" s="60"/>
      <c r="OFL3" s="60"/>
      <c r="OFM3" s="60"/>
      <c r="OFN3" s="60"/>
      <c r="OFO3" s="60"/>
      <c r="OFP3" s="60"/>
      <c r="OFQ3" s="60"/>
      <c r="OFR3" s="60"/>
      <c r="OFS3" s="60"/>
      <c r="OFT3" s="60"/>
      <c r="OFU3" s="60"/>
      <c r="OFV3" s="60"/>
      <c r="OFW3" s="60"/>
      <c r="OFX3" s="60"/>
      <c r="OFY3" s="60"/>
      <c r="OFZ3" s="60"/>
      <c r="OGA3" s="60"/>
      <c r="OGB3" s="60"/>
      <c r="OGC3" s="60"/>
      <c r="OGD3" s="60"/>
      <c r="OGE3" s="60"/>
      <c r="OGF3" s="60"/>
      <c r="OGG3" s="60"/>
      <c r="OGH3" s="60"/>
      <c r="OGI3" s="60"/>
      <c r="OGJ3" s="60"/>
      <c r="OGK3" s="60"/>
      <c r="OGL3" s="60"/>
      <c r="OGM3" s="60"/>
      <c r="OGN3" s="60"/>
      <c r="OGO3" s="60"/>
      <c r="OGP3" s="60"/>
      <c r="OGQ3" s="60"/>
      <c r="OGR3" s="60"/>
      <c r="OGS3" s="60"/>
      <c r="OGT3" s="60"/>
      <c r="OGU3" s="60"/>
      <c r="OGV3" s="60"/>
      <c r="OGW3" s="60"/>
      <c r="OGX3" s="60"/>
      <c r="OGY3" s="60"/>
      <c r="OGZ3" s="60"/>
      <c r="OHA3" s="60"/>
      <c r="OHB3" s="60"/>
      <c r="OHC3" s="60"/>
      <c r="OHD3" s="60"/>
      <c r="OHE3" s="60"/>
      <c r="OHF3" s="60"/>
      <c r="OHG3" s="60"/>
      <c r="OHH3" s="60"/>
      <c r="OHI3" s="60"/>
      <c r="OHJ3" s="60"/>
      <c r="OHK3" s="60"/>
      <c r="OHL3" s="60"/>
      <c r="OHM3" s="60"/>
      <c r="OHN3" s="60"/>
      <c r="OHO3" s="60"/>
      <c r="OHP3" s="60"/>
      <c r="OHQ3" s="60"/>
      <c r="OHR3" s="60"/>
      <c r="OHS3" s="60"/>
      <c r="OHT3" s="60"/>
      <c r="OHU3" s="60"/>
      <c r="OHV3" s="60"/>
      <c r="OHW3" s="60"/>
      <c r="OHX3" s="60"/>
      <c r="OHY3" s="60"/>
      <c r="OHZ3" s="60"/>
      <c r="OIA3" s="60"/>
      <c r="OIB3" s="60"/>
      <c r="OIC3" s="60"/>
      <c r="OID3" s="60"/>
      <c r="OIE3" s="60"/>
      <c r="OIF3" s="60"/>
      <c r="OIG3" s="60"/>
      <c r="OIH3" s="60"/>
      <c r="OII3" s="60"/>
      <c r="OIJ3" s="60"/>
      <c r="OIK3" s="60"/>
      <c r="OIL3" s="60"/>
      <c r="OIM3" s="60"/>
      <c r="OIN3" s="60"/>
      <c r="OIO3" s="60"/>
      <c r="OIP3" s="60"/>
      <c r="OIQ3" s="60"/>
      <c r="OIR3" s="60"/>
      <c r="OIS3" s="60"/>
      <c r="OIT3" s="60"/>
      <c r="OIU3" s="60"/>
      <c r="OIV3" s="60"/>
      <c r="OIW3" s="60"/>
      <c r="OIX3" s="60"/>
      <c r="OIY3" s="60"/>
      <c r="OIZ3" s="60"/>
      <c r="OJA3" s="60"/>
      <c r="OJB3" s="60"/>
      <c r="OJC3" s="60"/>
      <c r="OJD3" s="60"/>
      <c r="OJE3" s="60"/>
      <c r="OJF3" s="60"/>
      <c r="OJG3" s="60"/>
      <c r="OJH3" s="60"/>
      <c r="OJI3" s="60"/>
      <c r="OJJ3" s="60"/>
      <c r="OJK3" s="60"/>
      <c r="OJL3" s="60"/>
      <c r="OJM3" s="60"/>
      <c r="OJN3" s="60"/>
      <c r="OJO3" s="60"/>
      <c r="OJP3" s="60"/>
      <c r="OJQ3" s="60"/>
      <c r="OJR3" s="60"/>
      <c r="OJS3" s="60"/>
      <c r="OJT3" s="60"/>
      <c r="OJU3" s="60"/>
      <c r="OJV3" s="60"/>
      <c r="OJW3" s="60"/>
      <c r="OJX3" s="60"/>
      <c r="OJY3" s="60"/>
      <c r="OJZ3" s="60"/>
      <c r="OKA3" s="60"/>
      <c r="OKB3" s="60"/>
      <c r="OKC3" s="60"/>
      <c r="OKD3" s="60"/>
      <c r="OKE3" s="60"/>
      <c r="OKF3" s="60"/>
      <c r="OKG3" s="60"/>
      <c r="OKH3" s="60"/>
      <c r="OKI3" s="60"/>
      <c r="OKJ3" s="60"/>
      <c r="OKK3" s="60"/>
      <c r="OKL3" s="60"/>
      <c r="OKM3" s="60"/>
      <c r="OKN3" s="60"/>
      <c r="OKO3" s="60"/>
      <c r="OKP3" s="60"/>
      <c r="OKQ3" s="60"/>
      <c r="OKR3" s="60"/>
      <c r="OKS3" s="60"/>
      <c r="OKT3" s="60"/>
      <c r="OKU3" s="60"/>
      <c r="OKV3" s="60"/>
      <c r="OKW3" s="60"/>
      <c r="OKX3" s="60"/>
      <c r="OKY3" s="60"/>
      <c r="OKZ3" s="60"/>
      <c r="OLA3" s="60"/>
      <c r="OLB3" s="60"/>
      <c r="OLC3" s="60"/>
      <c r="OLD3" s="60"/>
      <c r="OLE3" s="60"/>
      <c r="OLF3" s="60"/>
      <c r="OLG3" s="60"/>
      <c r="OLH3" s="60"/>
      <c r="OLI3" s="60"/>
      <c r="OLJ3" s="60"/>
      <c r="OLK3" s="60"/>
      <c r="OLL3" s="60"/>
      <c r="OLM3" s="60"/>
      <c r="OLN3" s="60"/>
      <c r="OLO3" s="60"/>
      <c r="OLP3" s="60"/>
      <c r="OLQ3" s="60"/>
      <c r="OLR3" s="60"/>
      <c r="OLS3" s="60"/>
      <c r="OLT3" s="60"/>
      <c r="OLU3" s="60"/>
      <c r="OLV3" s="60"/>
      <c r="OLW3" s="60"/>
      <c r="OLX3" s="60"/>
      <c r="OLY3" s="60"/>
      <c r="OLZ3" s="60"/>
      <c r="OMA3" s="60"/>
      <c r="OMB3" s="60"/>
      <c r="OMC3" s="60"/>
      <c r="OMD3" s="60"/>
      <c r="OME3" s="60"/>
      <c r="OMF3" s="60"/>
      <c r="OMG3" s="60"/>
      <c r="OMH3" s="60"/>
      <c r="OMI3" s="60"/>
      <c r="OMJ3" s="60"/>
      <c r="OMK3" s="60"/>
      <c r="OML3" s="60"/>
      <c r="OMM3" s="60"/>
      <c r="OMN3" s="60"/>
      <c r="OMO3" s="60"/>
      <c r="OMP3" s="60"/>
      <c r="OMQ3" s="60"/>
      <c r="OMR3" s="60"/>
      <c r="OMS3" s="60"/>
      <c r="OMT3" s="60"/>
      <c r="OMU3" s="60"/>
      <c r="OMV3" s="60"/>
      <c r="OMW3" s="60"/>
      <c r="OMX3" s="60"/>
      <c r="OMY3" s="60"/>
      <c r="OMZ3" s="60"/>
      <c r="ONA3" s="60"/>
      <c r="ONB3" s="60"/>
      <c r="ONC3" s="60"/>
      <c r="OND3" s="60"/>
      <c r="ONE3" s="60"/>
      <c r="ONF3" s="60"/>
      <c r="ONG3" s="60"/>
      <c r="ONH3" s="60"/>
      <c r="ONI3" s="60"/>
      <c r="ONJ3" s="60"/>
      <c r="ONK3" s="60"/>
      <c r="ONL3" s="60"/>
      <c r="ONM3" s="60"/>
      <c r="ONN3" s="60"/>
      <c r="ONO3" s="60"/>
      <c r="ONP3" s="60"/>
      <c r="ONQ3" s="60"/>
      <c r="ONR3" s="60"/>
      <c r="ONS3" s="60"/>
      <c r="ONT3" s="60"/>
      <c r="ONU3" s="60"/>
      <c r="ONV3" s="60"/>
      <c r="ONW3" s="60"/>
      <c r="ONX3" s="60"/>
      <c r="ONY3" s="60"/>
      <c r="ONZ3" s="60"/>
      <c r="OOA3" s="60"/>
      <c r="OOB3" s="60"/>
      <c r="OOC3" s="60"/>
      <c r="OOD3" s="60"/>
      <c r="OOE3" s="60"/>
      <c r="OOF3" s="60"/>
      <c r="OOG3" s="60"/>
      <c r="OOH3" s="60"/>
      <c r="OOI3" s="60"/>
      <c r="OOJ3" s="60"/>
      <c r="OOK3" s="60"/>
      <c r="OOL3" s="60"/>
      <c r="OOM3" s="60"/>
      <c r="OON3" s="60"/>
      <c r="OOO3" s="60"/>
      <c r="OOP3" s="60"/>
      <c r="OOQ3" s="60"/>
      <c r="OOR3" s="60"/>
      <c r="OOS3" s="60"/>
      <c r="OOT3" s="60"/>
      <c r="OOU3" s="60"/>
      <c r="OOV3" s="60"/>
      <c r="OOW3" s="60"/>
      <c r="OOX3" s="60"/>
      <c r="OOY3" s="60"/>
      <c r="OOZ3" s="60"/>
      <c r="OPA3" s="60"/>
      <c r="OPB3" s="60"/>
      <c r="OPC3" s="60"/>
      <c r="OPD3" s="60"/>
      <c r="OPE3" s="60"/>
      <c r="OPF3" s="60"/>
      <c r="OPG3" s="60"/>
      <c r="OPH3" s="60"/>
      <c r="OPI3" s="60"/>
      <c r="OPJ3" s="60"/>
      <c r="OPK3" s="60"/>
      <c r="OPL3" s="60"/>
      <c r="OPM3" s="60"/>
      <c r="OPN3" s="60"/>
      <c r="OPO3" s="60"/>
      <c r="OPP3" s="60"/>
      <c r="OPQ3" s="60"/>
      <c r="OPR3" s="60"/>
      <c r="OPS3" s="60"/>
      <c r="OPT3" s="60"/>
      <c r="OPU3" s="60"/>
      <c r="OPV3" s="60"/>
      <c r="OPW3" s="60"/>
      <c r="OPX3" s="60"/>
      <c r="OPY3" s="60"/>
      <c r="OPZ3" s="60"/>
      <c r="OQA3" s="60"/>
      <c r="OQB3" s="60"/>
      <c r="OQC3" s="60"/>
      <c r="OQD3" s="60"/>
      <c r="OQE3" s="60"/>
      <c r="OQF3" s="60"/>
      <c r="OQG3" s="60"/>
      <c r="OQH3" s="60"/>
      <c r="OQI3" s="60"/>
      <c r="OQJ3" s="60"/>
      <c r="OQK3" s="60"/>
      <c r="OQL3" s="60"/>
      <c r="OQM3" s="60"/>
      <c r="OQN3" s="60"/>
      <c r="OQO3" s="60"/>
      <c r="OQP3" s="60"/>
      <c r="OQQ3" s="60"/>
      <c r="OQR3" s="60"/>
      <c r="OQS3" s="60"/>
      <c r="OQT3" s="60"/>
      <c r="OQU3" s="60"/>
      <c r="OQV3" s="60"/>
      <c r="OQW3" s="60"/>
      <c r="OQX3" s="60"/>
      <c r="OQY3" s="60"/>
      <c r="OQZ3" s="60"/>
      <c r="ORA3" s="60"/>
      <c r="ORB3" s="60"/>
      <c r="ORC3" s="60"/>
      <c r="ORD3" s="60"/>
      <c r="ORE3" s="60"/>
      <c r="ORF3" s="60"/>
      <c r="ORG3" s="60"/>
      <c r="ORH3" s="60"/>
      <c r="ORI3" s="60"/>
      <c r="ORJ3" s="60"/>
      <c r="ORK3" s="60"/>
      <c r="ORL3" s="60"/>
      <c r="ORM3" s="60"/>
      <c r="ORN3" s="60"/>
      <c r="ORO3" s="60"/>
      <c r="ORP3" s="60"/>
      <c r="ORQ3" s="60"/>
      <c r="ORR3" s="60"/>
      <c r="ORS3" s="60"/>
      <c r="ORT3" s="60"/>
      <c r="ORU3" s="60"/>
      <c r="ORV3" s="60"/>
      <c r="ORW3" s="60"/>
      <c r="ORX3" s="60"/>
      <c r="ORY3" s="60"/>
      <c r="ORZ3" s="60"/>
      <c r="OSA3" s="60"/>
      <c r="OSB3" s="60"/>
      <c r="OSC3" s="60"/>
      <c r="OSD3" s="60"/>
      <c r="OSE3" s="60"/>
      <c r="OSF3" s="60"/>
      <c r="OSG3" s="60"/>
      <c r="OSH3" s="60"/>
      <c r="OSI3" s="60"/>
      <c r="OSJ3" s="60"/>
      <c r="OSK3" s="60"/>
      <c r="OSL3" s="60"/>
      <c r="OSM3" s="60"/>
      <c r="OSN3" s="60"/>
      <c r="OSO3" s="60"/>
      <c r="OSP3" s="60"/>
      <c r="OSQ3" s="60"/>
      <c r="OSR3" s="60"/>
      <c r="OSS3" s="60"/>
      <c r="OST3" s="60"/>
      <c r="OSU3" s="60"/>
      <c r="OSV3" s="60"/>
      <c r="OSW3" s="60"/>
      <c r="OSX3" s="60"/>
      <c r="OSY3" s="60"/>
      <c r="OSZ3" s="60"/>
      <c r="OTA3" s="60"/>
      <c r="OTB3" s="60"/>
      <c r="OTC3" s="60"/>
      <c r="OTD3" s="60"/>
      <c r="OTE3" s="60"/>
      <c r="OTF3" s="60"/>
      <c r="OTG3" s="60"/>
      <c r="OTH3" s="60"/>
      <c r="OTI3" s="60"/>
      <c r="OTJ3" s="60"/>
      <c r="OTK3" s="60"/>
      <c r="OTL3" s="60"/>
      <c r="OTM3" s="60"/>
      <c r="OTN3" s="60"/>
      <c r="OTO3" s="60"/>
      <c r="OTP3" s="60"/>
      <c r="OTQ3" s="60"/>
      <c r="OTR3" s="60"/>
      <c r="OTS3" s="60"/>
      <c r="OTT3" s="60"/>
      <c r="OTU3" s="60"/>
      <c r="OTV3" s="60"/>
      <c r="OTW3" s="60"/>
      <c r="OTX3" s="60"/>
      <c r="OTY3" s="60"/>
      <c r="OTZ3" s="60"/>
      <c r="OUA3" s="60"/>
      <c r="OUB3" s="60"/>
      <c r="OUC3" s="60"/>
      <c r="OUD3" s="60"/>
      <c r="OUE3" s="60"/>
      <c r="OUF3" s="60"/>
      <c r="OUG3" s="60"/>
      <c r="OUH3" s="60"/>
      <c r="OUI3" s="60"/>
      <c r="OUJ3" s="60"/>
      <c r="OUK3" s="60"/>
      <c r="OUL3" s="60"/>
      <c r="OUM3" s="60"/>
      <c r="OUN3" s="60"/>
      <c r="OUO3" s="60"/>
      <c r="OUP3" s="60"/>
      <c r="OUQ3" s="60"/>
      <c r="OUR3" s="60"/>
      <c r="OUS3" s="60"/>
      <c r="OUT3" s="60"/>
      <c r="OUU3" s="60"/>
      <c r="OUV3" s="60"/>
      <c r="OUW3" s="60"/>
      <c r="OUX3" s="60"/>
      <c r="OUY3" s="60"/>
      <c r="OUZ3" s="60"/>
      <c r="OVA3" s="60"/>
      <c r="OVB3" s="60"/>
      <c r="OVC3" s="60"/>
      <c r="OVD3" s="60"/>
      <c r="OVE3" s="60"/>
      <c r="OVF3" s="60"/>
      <c r="OVG3" s="60"/>
      <c r="OVH3" s="60"/>
      <c r="OVI3" s="60"/>
      <c r="OVJ3" s="60"/>
      <c r="OVK3" s="60"/>
      <c r="OVL3" s="60"/>
      <c r="OVM3" s="60"/>
      <c r="OVN3" s="60"/>
      <c r="OVO3" s="60"/>
      <c r="OVP3" s="60"/>
      <c r="OVQ3" s="60"/>
      <c r="OVR3" s="60"/>
      <c r="OVS3" s="60"/>
      <c r="OVT3" s="60"/>
      <c r="OVU3" s="60"/>
      <c r="OVV3" s="60"/>
      <c r="OVW3" s="60"/>
      <c r="OVX3" s="60"/>
      <c r="OVY3" s="60"/>
      <c r="OVZ3" s="60"/>
      <c r="OWA3" s="60"/>
      <c r="OWB3" s="60"/>
      <c r="OWC3" s="60"/>
      <c r="OWD3" s="60"/>
      <c r="OWE3" s="60"/>
      <c r="OWF3" s="60"/>
      <c r="OWG3" s="60"/>
      <c r="OWH3" s="60"/>
      <c r="OWI3" s="60"/>
      <c r="OWJ3" s="60"/>
      <c r="OWK3" s="60"/>
      <c r="OWL3" s="60"/>
      <c r="OWM3" s="60"/>
      <c r="OWN3" s="60"/>
      <c r="OWO3" s="60"/>
      <c r="OWP3" s="60"/>
      <c r="OWQ3" s="60"/>
      <c r="OWR3" s="60"/>
      <c r="OWS3" s="60"/>
      <c r="OWT3" s="60"/>
      <c r="OWU3" s="60"/>
      <c r="OWV3" s="60"/>
      <c r="OWW3" s="60"/>
      <c r="OWX3" s="60"/>
      <c r="OWY3" s="60"/>
      <c r="OWZ3" s="60"/>
      <c r="OXA3" s="60"/>
      <c r="OXB3" s="60"/>
      <c r="OXC3" s="60"/>
      <c r="OXD3" s="60"/>
      <c r="OXE3" s="60"/>
      <c r="OXF3" s="60"/>
      <c r="OXG3" s="60"/>
      <c r="OXH3" s="60"/>
      <c r="OXI3" s="60"/>
      <c r="OXJ3" s="60"/>
      <c r="OXK3" s="60"/>
      <c r="OXL3" s="60"/>
      <c r="OXM3" s="60"/>
      <c r="OXN3" s="60"/>
      <c r="OXO3" s="60"/>
      <c r="OXP3" s="60"/>
      <c r="OXQ3" s="60"/>
      <c r="OXR3" s="60"/>
      <c r="OXS3" s="60"/>
      <c r="OXT3" s="60"/>
      <c r="OXU3" s="60"/>
      <c r="OXV3" s="60"/>
      <c r="OXW3" s="60"/>
      <c r="OXX3" s="60"/>
      <c r="OXY3" s="60"/>
      <c r="OXZ3" s="60"/>
      <c r="OYA3" s="60"/>
      <c r="OYB3" s="60"/>
      <c r="OYC3" s="60"/>
      <c r="OYD3" s="60"/>
      <c r="OYE3" s="60"/>
      <c r="OYF3" s="60"/>
      <c r="OYG3" s="60"/>
      <c r="OYH3" s="60"/>
      <c r="OYI3" s="60"/>
      <c r="OYJ3" s="60"/>
      <c r="OYK3" s="60"/>
      <c r="OYL3" s="60"/>
      <c r="OYM3" s="60"/>
      <c r="OYN3" s="60"/>
      <c r="OYO3" s="60"/>
      <c r="OYP3" s="60"/>
      <c r="OYQ3" s="60"/>
      <c r="OYR3" s="60"/>
      <c r="OYS3" s="60"/>
      <c r="OYT3" s="60"/>
      <c r="OYU3" s="60"/>
      <c r="OYV3" s="60"/>
      <c r="OYW3" s="60"/>
      <c r="OYX3" s="60"/>
      <c r="OYY3" s="60"/>
      <c r="OYZ3" s="60"/>
      <c r="OZA3" s="60"/>
      <c r="OZB3" s="60"/>
      <c r="OZC3" s="60"/>
      <c r="OZD3" s="60"/>
      <c r="OZE3" s="60"/>
      <c r="OZF3" s="60"/>
      <c r="OZG3" s="60"/>
      <c r="OZH3" s="60"/>
      <c r="OZI3" s="60"/>
      <c r="OZJ3" s="60"/>
      <c r="OZK3" s="60"/>
      <c r="OZL3" s="60"/>
      <c r="OZM3" s="60"/>
      <c r="OZN3" s="60"/>
      <c r="OZO3" s="60"/>
      <c r="OZP3" s="60"/>
      <c r="OZQ3" s="60"/>
      <c r="OZR3" s="60"/>
      <c r="OZS3" s="60"/>
      <c r="OZT3" s="60"/>
      <c r="OZU3" s="60"/>
      <c r="OZV3" s="60"/>
      <c r="OZW3" s="60"/>
      <c r="OZX3" s="60"/>
      <c r="OZY3" s="60"/>
      <c r="OZZ3" s="60"/>
      <c r="PAA3" s="60"/>
      <c r="PAB3" s="60"/>
      <c r="PAC3" s="60"/>
      <c r="PAD3" s="60"/>
      <c r="PAE3" s="60"/>
      <c r="PAF3" s="60"/>
      <c r="PAG3" s="60"/>
      <c r="PAH3" s="60"/>
      <c r="PAI3" s="60"/>
      <c r="PAJ3" s="60"/>
      <c r="PAK3" s="60"/>
      <c r="PAL3" s="60"/>
      <c r="PAM3" s="60"/>
      <c r="PAN3" s="60"/>
      <c r="PAO3" s="60"/>
      <c r="PAP3" s="60"/>
      <c r="PAQ3" s="60"/>
      <c r="PAR3" s="60"/>
      <c r="PAS3" s="60"/>
      <c r="PAT3" s="60"/>
      <c r="PAU3" s="60"/>
      <c r="PAV3" s="60"/>
      <c r="PAW3" s="60"/>
      <c r="PAX3" s="60"/>
      <c r="PAY3" s="60"/>
      <c r="PAZ3" s="60"/>
      <c r="PBA3" s="60"/>
      <c r="PBB3" s="60"/>
      <c r="PBC3" s="60"/>
      <c r="PBD3" s="60"/>
      <c r="PBE3" s="60"/>
      <c r="PBF3" s="60"/>
      <c r="PBG3" s="60"/>
      <c r="PBH3" s="60"/>
      <c r="PBI3" s="60"/>
      <c r="PBJ3" s="60"/>
      <c r="PBK3" s="60"/>
      <c r="PBL3" s="60"/>
      <c r="PBM3" s="60"/>
      <c r="PBN3" s="60"/>
      <c r="PBO3" s="60"/>
      <c r="PBP3" s="60"/>
      <c r="PBQ3" s="60"/>
      <c r="PBR3" s="60"/>
      <c r="PBS3" s="60"/>
      <c r="PBT3" s="60"/>
      <c r="PBU3" s="60"/>
      <c r="PBV3" s="60"/>
      <c r="PBW3" s="60"/>
      <c r="PBX3" s="60"/>
      <c r="PBY3" s="60"/>
      <c r="PBZ3" s="60"/>
      <c r="PCA3" s="60"/>
      <c r="PCB3" s="60"/>
      <c r="PCC3" s="60"/>
      <c r="PCD3" s="60"/>
      <c r="PCE3" s="60"/>
      <c r="PCF3" s="60"/>
      <c r="PCG3" s="60"/>
      <c r="PCH3" s="60"/>
      <c r="PCI3" s="60"/>
      <c r="PCJ3" s="60"/>
      <c r="PCK3" s="60"/>
      <c r="PCL3" s="60"/>
      <c r="PCM3" s="60"/>
      <c r="PCN3" s="60"/>
      <c r="PCO3" s="60"/>
      <c r="PCP3" s="60"/>
      <c r="PCQ3" s="60"/>
      <c r="PCR3" s="60"/>
      <c r="PCS3" s="60"/>
      <c r="PCT3" s="60"/>
      <c r="PCU3" s="60"/>
      <c r="PCV3" s="60"/>
      <c r="PCW3" s="60"/>
      <c r="PCX3" s="60"/>
      <c r="PCY3" s="60"/>
      <c r="PCZ3" s="60"/>
      <c r="PDA3" s="60"/>
      <c r="PDB3" s="60"/>
      <c r="PDC3" s="60"/>
      <c r="PDD3" s="60"/>
      <c r="PDE3" s="60"/>
      <c r="PDF3" s="60"/>
      <c r="PDG3" s="60"/>
      <c r="PDH3" s="60"/>
      <c r="PDI3" s="60"/>
      <c r="PDJ3" s="60"/>
      <c r="PDK3" s="60"/>
      <c r="PDL3" s="60"/>
      <c r="PDM3" s="60"/>
      <c r="PDN3" s="60"/>
      <c r="PDO3" s="60"/>
      <c r="PDP3" s="60"/>
      <c r="PDQ3" s="60"/>
      <c r="PDR3" s="60"/>
      <c r="PDS3" s="60"/>
      <c r="PDT3" s="60"/>
      <c r="PDU3" s="60"/>
      <c r="PDV3" s="60"/>
      <c r="PDW3" s="60"/>
      <c r="PDX3" s="60"/>
      <c r="PDY3" s="60"/>
      <c r="PDZ3" s="60"/>
      <c r="PEA3" s="60"/>
      <c r="PEB3" s="60"/>
      <c r="PEC3" s="60"/>
      <c r="PED3" s="60"/>
      <c r="PEE3" s="60"/>
      <c r="PEF3" s="60"/>
      <c r="PEG3" s="60"/>
      <c r="PEH3" s="60"/>
      <c r="PEI3" s="60"/>
      <c r="PEJ3" s="60"/>
      <c r="PEK3" s="60"/>
      <c r="PEL3" s="60"/>
      <c r="PEM3" s="60"/>
      <c r="PEN3" s="60"/>
      <c r="PEO3" s="60"/>
      <c r="PEP3" s="60"/>
      <c r="PEQ3" s="60"/>
      <c r="PER3" s="60"/>
      <c r="PES3" s="60"/>
      <c r="PET3" s="60"/>
      <c r="PEU3" s="60"/>
      <c r="PEV3" s="60"/>
      <c r="PEW3" s="60"/>
      <c r="PEX3" s="60"/>
      <c r="PEY3" s="60"/>
      <c r="PEZ3" s="60"/>
      <c r="PFA3" s="60"/>
      <c r="PFB3" s="60"/>
      <c r="PFC3" s="60"/>
      <c r="PFD3" s="60"/>
      <c r="PFE3" s="60"/>
      <c r="PFF3" s="60"/>
      <c r="PFG3" s="60"/>
      <c r="PFH3" s="60"/>
      <c r="PFI3" s="60"/>
      <c r="PFJ3" s="60"/>
      <c r="PFK3" s="60"/>
      <c r="PFL3" s="60"/>
      <c r="PFM3" s="60"/>
      <c r="PFN3" s="60"/>
      <c r="PFO3" s="60"/>
      <c r="PFP3" s="60"/>
      <c r="PFQ3" s="60"/>
      <c r="PFR3" s="60"/>
      <c r="PFS3" s="60"/>
      <c r="PFT3" s="60"/>
      <c r="PFU3" s="60"/>
      <c r="PFV3" s="60"/>
      <c r="PFW3" s="60"/>
      <c r="PFX3" s="60"/>
      <c r="PFY3" s="60"/>
      <c r="PFZ3" s="60"/>
      <c r="PGA3" s="60"/>
      <c r="PGB3" s="60"/>
      <c r="PGC3" s="60"/>
      <c r="PGD3" s="60"/>
      <c r="PGE3" s="60"/>
      <c r="PGF3" s="60"/>
      <c r="PGG3" s="60"/>
      <c r="PGH3" s="60"/>
      <c r="PGI3" s="60"/>
      <c r="PGJ3" s="60"/>
      <c r="PGK3" s="60"/>
      <c r="PGL3" s="60"/>
      <c r="PGM3" s="60"/>
      <c r="PGN3" s="60"/>
      <c r="PGO3" s="60"/>
      <c r="PGP3" s="60"/>
      <c r="PGQ3" s="60"/>
      <c r="PGR3" s="60"/>
      <c r="PGS3" s="60"/>
      <c r="PGT3" s="60"/>
      <c r="PGU3" s="60"/>
      <c r="PGV3" s="60"/>
      <c r="PGW3" s="60"/>
      <c r="PGX3" s="60"/>
      <c r="PGY3" s="60"/>
      <c r="PGZ3" s="60"/>
      <c r="PHA3" s="60"/>
      <c r="PHB3" s="60"/>
      <c r="PHC3" s="60"/>
      <c r="PHD3" s="60"/>
      <c r="PHE3" s="60"/>
      <c r="PHF3" s="60"/>
      <c r="PHG3" s="60"/>
      <c r="PHH3" s="60"/>
      <c r="PHI3" s="60"/>
      <c r="PHJ3" s="60"/>
      <c r="PHK3" s="60"/>
      <c r="PHL3" s="60"/>
      <c r="PHM3" s="60"/>
      <c r="PHN3" s="60"/>
      <c r="PHO3" s="60"/>
      <c r="PHP3" s="60"/>
      <c r="PHQ3" s="60"/>
      <c r="PHR3" s="60"/>
      <c r="PHS3" s="60"/>
      <c r="PHT3" s="60"/>
      <c r="PHU3" s="60"/>
      <c r="PHV3" s="60"/>
      <c r="PHW3" s="60"/>
      <c r="PHX3" s="60"/>
      <c r="PHY3" s="60"/>
      <c r="PHZ3" s="60"/>
      <c r="PIA3" s="60"/>
      <c r="PIB3" s="60"/>
      <c r="PIC3" s="60"/>
      <c r="PID3" s="60"/>
      <c r="PIE3" s="60"/>
      <c r="PIF3" s="60"/>
      <c r="PIG3" s="60"/>
      <c r="PIH3" s="60"/>
      <c r="PII3" s="60"/>
      <c r="PIJ3" s="60"/>
      <c r="PIK3" s="60"/>
      <c r="PIL3" s="60"/>
      <c r="PIM3" s="60"/>
      <c r="PIN3" s="60"/>
      <c r="PIO3" s="60"/>
      <c r="PIP3" s="60"/>
      <c r="PIQ3" s="60"/>
      <c r="PIR3" s="60"/>
      <c r="PIS3" s="60"/>
      <c r="PIT3" s="60"/>
      <c r="PIU3" s="60"/>
      <c r="PIV3" s="60"/>
      <c r="PIW3" s="60"/>
      <c r="PIX3" s="60"/>
      <c r="PIY3" s="60"/>
      <c r="PIZ3" s="60"/>
      <c r="PJA3" s="60"/>
      <c r="PJB3" s="60"/>
      <c r="PJC3" s="60"/>
      <c r="PJD3" s="60"/>
      <c r="PJE3" s="60"/>
      <c r="PJF3" s="60"/>
      <c r="PJG3" s="60"/>
      <c r="PJH3" s="60"/>
      <c r="PJI3" s="60"/>
      <c r="PJJ3" s="60"/>
      <c r="PJK3" s="60"/>
      <c r="PJL3" s="60"/>
      <c r="PJM3" s="60"/>
      <c r="PJN3" s="60"/>
      <c r="PJO3" s="60"/>
      <c r="PJP3" s="60"/>
      <c r="PJQ3" s="60"/>
      <c r="PJR3" s="60"/>
      <c r="PJS3" s="60"/>
      <c r="PJT3" s="60"/>
      <c r="PJU3" s="60"/>
      <c r="PJV3" s="60"/>
      <c r="PJW3" s="60"/>
      <c r="PJX3" s="60"/>
      <c r="PJY3" s="60"/>
      <c r="PJZ3" s="60"/>
      <c r="PKA3" s="60"/>
      <c r="PKB3" s="60"/>
      <c r="PKC3" s="60"/>
      <c r="PKD3" s="60"/>
      <c r="PKE3" s="60"/>
      <c r="PKF3" s="60"/>
      <c r="PKG3" s="60"/>
      <c r="PKH3" s="60"/>
      <c r="PKI3" s="60"/>
      <c r="PKJ3" s="60"/>
      <c r="PKK3" s="60"/>
      <c r="PKL3" s="60"/>
      <c r="PKM3" s="60"/>
      <c r="PKN3" s="60"/>
      <c r="PKO3" s="60"/>
      <c r="PKP3" s="60"/>
      <c r="PKQ3" s="60"/>
      <c r="PKR3" s="60"/>
      <c r="PKS3" s="60"/>
      <c r="PKT3" s="60"/>
      <c r="PKU3" s="60"/>
      <c r="PKV3" s="60"/>
      <c r="PKW3" s="60"/>
      <c r="PKX3" s="60"/>
      <c r="PKY3" s="60"/>
      <c r="PKZ3" s="60"/>
      <c r="PLA3" s="60"/>
      <c r="PLB3" s="60"/>
      <c r="PLC3" s="60"/>
      <c r="PLD3" s="60"/>
      <c r="PLE3" s="60"/>
      <c r="PLF3" s="60"/>
      <c r="PLG3" s="60"/>
      <c r="PLH3" s="60"/>
      <c r="PLI3" s="60"/>
      <c r="PLJ3" s="60"/>
      <c r="PLK3" s="60"/>
      <c r="PLL3" s="60"/>
      <c r="PLM3" s="60"/>
      <c r="PLN3" s="60"/>
      <c r="PLO3" s="60"/>
      <c r="PLP3" s="60"/>
      <c r="PLQ3" s="60"/>
      <c r="PLR3" s="60"/>
      <c r="PLS3" s="60"/>
      <c r="PLT3" s="60"/>
      <c r="PLU3" s="60"/>
      <c r="PLV3" s="60"/>
      <c r="PLW3" s="60"/>
      <c r="PLX3" s="60"/>
      <c r="PLY3" s="60"/>
      <c r="PLZ3" s="60"/>
      <c r="PMA3" s="60"/>
      <c r="PMB3" s="60"/>
      <c r="PMC3" s="60"/>
      <c r="PMD3" s="60"/>
      <c r="PME3" s="60"/>
      <c r="PMF3" s="60"/>
      <c r="PMG3" s="60"/>
      <c r="PMH3" s="60"/>
      <c r="PMI3" s="60"/>
      <c r="PMJ3" s="60"/>
      <c r="PMK3" s="60"/>
      <c r="PML3" s="60"/>
      <c r="PMM3" s="60"/>
      <c r="PMN3" s="60"/>
      <c r="PMO3" s="60"/>
      <c r="PMP3" s="60"/>
      <c r="PMQ3" s="60"/>
      <c r="PMR3" s="60"/>
      <c r="PMS3" s="60"/>
      <c r="PMT3" s="60"/>
      <c r="PMU3" s="60"/>
      <c r="PMV3" s="60"/>
      <c r="PMW3" s="60"/>
      <c r="PMX3" s="60"/>
      <c r="PMY3" s="60"/>
      <c r="PMZ3" s="60"/>
      <c r="PNA3" s="60"/>
      <c r="PNB3" s="60"/>
      <c r="PNC3" s="60"/>
      <c r="PND3" s="60"/>
      <c r="PNE3" s="60"/>
      <c r="PNF3" s="60"/>
      <c r="PNG3" s="60"/>
      <c r="PNH3" s="60"/>
      <c r="PNI3" s="60"/>
      <c r="PNJ3" s="60"/>
      <c r="PNK3" s="60"/>
      <c r="PNL3" s="60"/>
      <c r="PNM3" s="60"/>
      <c r="PNN3" s="60"/>
      <c r="PNO3" s="60"/>
      <c r="PNP3" s="60"/>
      <c r="PNQ3" s="60"/>
      <c r="PNR3" s="60"/>
      <c r="PNS3" s="60"/>
      <c r="PNT3" s="60"/>
      <c r="PNU3" s="60"/>
      <c r="PNV3" s="60"/>
      <c r="PNW3" s="60"/>
      <c r="PNX3" s="60"/>
      <c r="PNY3" s="60"/>
      <c r="PNZ3" s="60"/>
      <c r="POA3" s="60"/>
      <c r="POB3" s="60"/>
      <c r="POC3" s="60"/>
      <c r="POD3" s="60"/>
      <c r="POE3" s="60"/>
      <c r="POF3" s="60"/>
      <c r="POG3" s="60"/>
      <c r="POH3" s="60"/>
      <c r="POI3" s="60"/>
      <c r="POJ3" s="60"/>
      <c r="POK3" s="60"/>
      <c r="POL3" s="60"/>
      <c r="POM3" s="60"/>
      <c r="PON3" s="60"/>
      <c r="POO3" s="60"/>
      <c r="POP3" s="60"/>
      <c r="POQ3" s="60"/>
      <c r="POR3" s="60"/>
      <c r="POS3" s="60"/>
      <c r="POT3" s="60"/>
      <c r="POU3" s="60"/>
      <c r="POV3" s="60"/>
      <c r="POW3" s="60"/>
      <c r="POX3" s="60"/>
      <c r="POY3" s="60"/>
      <c r="POZ3" s="60"/>
      <c r="PPA3" s="60"/>
      <c r="PPB3" s="60"/>
      <c r="PPC3" s="60"/>
      <c r="PPD3" s="60"/>
      <c r="PPE3" s="60"/>
      <c r="PPF3" s="60"/>
      <c r="PPG3" s="60"/>
      <c r="PPH3" s="60"/>
      <c r="PPI3" s="60"/>
      <c r="PPJ3" s="60"/>
      <c r="PPK3" s="60"/>
      <c r="PPL3" s="60"/>
      <c r="PPM3" s="60"/>
      <c r="PPN3" s="60"/>
      <c r="PPO3" s="60"/>
      <c r="PPP3" s="60"/>
      <c r="PPQ3" s="60"/>
      <c r="PPR3" s="60"/>
      <c r="PPS3" s="60"/>
      <c r="PPT3" s="60"/>
      <c r="PPU3" s="60"/>
      <c r="PPV3" s="60"/>
      <c r="PPW3" s="60"/>
      <c r="PPX3" s="60"/>
      <c r="PPY3" s="60"/>
      <c r="PPZ3" s="60"/>
      <c r="PQA3" s="60"/>
      <c r="PQB3" s="60"/>
      <c r="PQC3" s="60"/>
      <c r="PQD3" s="60"/>
      <c r="PQE3" s="60"/>
      <c r="PQF3" s="60"/>
      <c r="PQG3" s="60"/>
      <c r="PQH3" s="60"/>
      <c r="PQI3" s="60"/>
      <c r="PQJ3" s="60"/>
      <c r="PQK3" s="60"/>
      <c r="PQL3" s="60"/>
      <c r="PQM3" s="60"/>
      <c r="PQN3" s="60"/>
      <c r="PQO3" s="60"/>
      <c r="PQP3" s="60"/>
      <c r="PQQ3" s="60"/>
      <c r="PQR3" s="60"/>
      <c r="PQS3" s="60"/>
      <c r="PQT3" s="60"/>
      <c r="PQU3" s="60"/>
      <c r="PQV3" s="60"/>
      <c r="PQW3" s="60"/>
      <c r="PQX3" s="60"/>
      <c r="PQY3" s="60"/>
      <c r="PQZ3" s="60"/>
      <c r="PRA3" s="60"/>
      <c r="PRB3" s="60"/>
      <c r="PRC3" s="60"/>
      <c r="PRD3" s="60"/>
      <c r="PRE3" s="60"/>
      <c r="PRF3" s="60"/>
      <c r="PRG3" s="60"/>
      <c r="PRH3" s="60"/>
      <c r="PRI3" s="60"/>
      <c r="PRJ3" s="60"/>
      <c r="PRK3" s="60"/>
      <c r="PRL3" s="60"/>
      <c r="PRM3" s="60"/>
      <c r="PRN3" s="60"/>
      <c r="PRO3" s="60"/>
      <c r="PRP3" s="60"/>
      <c r="PRQ3" s="60"/>
      <c r="PRR3" s="60"/>
      <c r="PRS3" s="60"/>
      <c r="PRT3" s="60"/>
      <c r="PRU3" s="60"/>
      <c r="PRV3" s="60"/>
      <c r="PRW3" s="60"/>
      <c r="PRX3" s="60"/>
      <c r="PRY3" s="60"/>
      <c r="PRZ3" s="60"/>
      <c r="PSA3" s="60"/>
      <c r="PSB3" s="60"/>
      <c r="PSC3" s="60"/>
      <c r="PSD3" s="60"/>
      <c r="PSE3" s="60"/>
      <c r="PSF3" s="60"/>
      <c r="PSG3" s="60"/>
      <c r="PSH3" s="60"/>
      <c r="PSI3" s="60"/>
      <c r="PSJ3" s="60"/>
      <c r="PSK3" s="60"/>
      <c r="PSL3" s="60"/>
      <c r="PSM3" s="60"/>
      <c r="PSN3" s="60"/>
      <c r="PSO3" s="60"/>
      <c r="PSP3" s="60"/>
      <c r="PSQ3" s="60"/>
      <c r="PSR3" s="60"/>
      <c r="PSS3" s="60"/>
      <c r="PST3" s="60"/>
      <c r="PSU3" s="60"/>
      <c r="PSV3" s="60"/>
      <c r="PSW3" s="60"/>
      <c r="PSX3" s="60"/>
      <c r="PSY3" s="60"/>
      <c r="PSZ3" s="60"/>
      <c r="PTA3" s="60"/>
      <c r="PTB3" s="60"/>
      <c r="PTC3" s="60"/>
      <c r="PTD3" s="60"/>
      <c r="PTE3" s="60"/>
      <c r="PTF3" s="60"/>
      <c r="PTG3" s="60"/>
      <c r="PTH3" s="60"/>
      <c r="PTI3" s="60"/>
      <c r="PTJ3" s="60"/>
      <c r="PTK3" s="60"/>
      <c r="PTL3" s="60"/>
      <c r="PTM3" s="60"/>
      <c r="PTN3" s="60"/>
      <c r="PTO3" s="60"/>
      <c r="PTP3" s="60"/>
      <c r="PTQ3" s="60"/>
      <c r="PTR3" s="60"/>
      <c r="PTS3" s="60"/>
      <c r="PTT3" s="60"/>
      <c r="PTU3" s="60"/>
      <c r="PTV3" s="60"/>
      <c r="PTW3" s="60"/>
      <c r="PTX3" s="60"/>
      <c r="PTY3" s="60"/>
      <c r="PTZ3" s="60"/>
      <c r="PUA3" s="60"/>
      <c r="PUB3" s="60"/>
      <c r="PUC3" s="60"/>
      <c r="PUD3" s="60"/>
      <c r="PUE3" s="60"/>
      <c r="PUF3" s="60"/>
      <c r="PUG3" s="60"/>
      <c r="PUH3" s="60"/>
      <c r="PUI3" s="60"/>
      <c r="PUJ3" s="60"/>
      <c r="PUK3" s="60"/>
      <c r="PUL3" s="60"/>
      <c r="PUM3" s="60"/>
      <c r="PUN3" s="60"/>
      <c r="PUO3" s="60"/>
      <c r="PUP3" s="60"/>
      <c r="PUQ3" s="60"/>
      <c r="PUR3" s="60"/>
      <c r="PUS3" s="60"/>
      <c r="PUT3" s="60"/>
      <c r="PUU3" s="60"/>
      <c r="PUV3" s="60"/>
      <c r="PUW3" s="60"/>
      <c r="PUX3" s="60"/>
      <c r="PUY3" s="60"/>
      <c r="PUZ3" s="60"/>
      <c r="PVA3" s="60"/>
      <c r="PVB3" s="60"/>
      <c r="PVC3" s="60"/>
      <c r="PVD3" s="60"/>
      <c r="PVE3" s="60"/>
      <c r="PVF3" s="60"/>
      <c r="PVG3" s="60"/>
      <c r="PVH3" s="60"/>
      <c r="PVI3" s="60"/>
      <c r="PVJ3" s="60"/>
      <c r="PVK3" s="60"/>
      <c r="PVL3" s="60"/>
      <c r="PVM3" s="60"/>
      <c r="PVN3" s="60"/>
      <c r="PVO3" s="60"/>
      <c r="PVP3" s="60"/>
      <c r="PVQ3" s="60"/>
      <c r="PVR3" s="60"/>
      <c r="PVS3" s="60"/>
      <c r="PVT3" s="60"/>
      <c r="PVU3" s="60"/>
      <c r="PVV3" s="60"/>
      <c r="PVW3" s="60"/>
      <c r="PVX3" s="60"/>
      <c r="PVY3" s="60"/>
      <c r="PVZ3" s="60"/>
      <c r="PWA3" s="60"/>
      <c r="PWB3" s="60"/>
      <c r="PWC3" s="60"/>
      <c r="PWD3" s="60"/>
      <c r="PWE3" s="60"/>
      <c r="PWF3" s="60"/>
      <c r="PWG3" s="60"/>
      <c r="PWH3" s="60"/>
      <c r="PWI3" s="60"/>
      <c r="PWJ3" s="60"/>
      <c r="PWK3" s="60"/>
      <c r="PWL3" s="60"/>
      <c r="PWM3" s="60"/>
      <c r="PWN3" s="60"/>
      <c r="PWO3" s="60"/>
      <c r="PWP3" s="60"/>
      <c r="PWQ3" s="60"/>
      <c r="PWR3" s="60"/>
      <c r="PWS3" s="60"/>
      <c r="PWT3" s="60"/>
      <c r="PWU3" s="60"/>
      <c r="PWV3" s="60"/>
      <c r="PWW3" s="60"/>
      <c r="PWX3" s="60"/>
      <c r="PWY3" s="60"/>
      <c r="PWZ3" s="60"/>
      <c r="PXA3" s="60"/>
      <c r="PXB3" s="60"/>
      <c r="PXC3" s="60"/>
      <c r="PXD3" s="60"/>
      <c r="PXE3" s="60"/>
      <c r="PXF3" s="60"/>
      <c r="PXG3" s="60"/>
      <c r="PXH3" s="60"/>
      <c r="PXI3" s="60"/>
      <c r="PXJ3" s="60"/>
      <c r="PXK3" s="60"/>
      <c r="PXL3" s="60"/>
      <c r="PXM3" s="60"/>
      <c r="PXN3" s="60"/>
      <c r="PXO3" s="60"/>
      <c r="PXP3" s="60"/>
      <c r="PXQ3" s="60"/>
      <c r="PXR3" s="60"/>
      <c r="PXS3" s="60"/>
      <c r="PXT3" s="60"/>
      <c r="PXU3" s="60"/>
      <c r="PXV3" s="60"/>
      <c r="PXW3" s="60"/>
      <c r="PXX3" s="60"/>
      <c r="PXY3" s="60"/>
      <c r="PXZ3" s="60"/>
      <c r="PYA3" s="60"/>
      <c r="PYB3" s="60"/>
      <c r="PYC3" s="60"/>
      <c r="PYD3" s="60"/>
      <c r="PYE3" s="60"/>
      <c r="PYF3" s="60"/>
      <c r="PYG3" s="60"/>
      <c r="PYH3" s="60"/>
      <c r="PYI3" s="60"/>
      <c r="PYJ3" s="60"/>
      <c r="PYK3" s="60"/>
      <c r="PYL3" s="60"/>
      <c r="PYM3" s="60"/>
      <c r="PYN3" s="60"/>
      <c r="PYO3" s="60"/>
      <c r="PYP3" s="60"/>
      <c r="PYQ3" s="60"/>
      <c r="PYR3" s="60"/>
      <c r="PYS3" s="60"/>
      <c r="PYT3" s="60"/>
      <c r="PYU3" s="60"/>
      <c r="PYV3" s="60"/>
      <c r="PYW3" s="60"/>
      <c r="PYX3" s="60"/>
      <c r="PYY3" s="60"/>
      <c r="PYZ3" s="60"/>
      <c r="PZA3" s="60"/>
      <c r="PZB3" s="60"/>
      <c r="PZC3" s="60"/>
      <c r="PZD3" s="60"/>
      <c r="PZE3" s="60"/>
      <c r="PZF3" s="60"/>
      <c r="PZG3" s="60"/>
      <c r="PZH3" s="60"/>
      <c r="PZI3" s="60"/>
      <c r="PZJ3" s="60"/>
      <c r="PZK3" s="60"/>
      <c r="PZL3" s="60"/>
      <c r="PZM3" s="60"/>
      <c r="PZN3" s="60"/>
      <c r="PZO3" s="60"/>
      <c r="PZP3" s="60"/>
      <c r="PZQ3" s="60"/>
      <c r="PZR3" s="60"/>
      <c r="PZS3" s="60"/>
      <c r="PZT3" s="60"/>
      <c r="PZU3" s="60"/>
      <c r="PZV3" s="60"/>
      <c r="PZW3" s="60"/>
      <c r="PZX3" s="60"/>
      <c r="PZY3" s="60"/>
      <c r="PZZ3" s="60"/>
      <c r="QAA3" s="60"/>
      <c r="QAB3" s="60"/>
      <c r="QAC3" s="60"/>
      <c r="QAD3" s="60"/>
      <c r="QAE3" s="60"/>
      <c r="QAF3" s="60"/>
      <c r="QAG3" s="60"/>
      <c r="QAH3" s="60"/>
      <c r="QAI3" s="60"/>
      <c r="QAJ3" s="60"/>
      <c r="QAK3" s="60"/>
      <c r="QAL3" s="60"/>
      <c r="QAM3" s="60"/>
      <c r="QAN3" s="60"/>
      <c r="QAO3" s="60"/>
      <c r="QAP3" s="60"/>
      <c r="QAQ3" s="60"/>
      <c r="QAR3" s="60"/>
      <c r="QAS3" s="60"/>
      <c r="QAT3" s="60"/>
      <c r="QAU3" s="60"/>
      <c r="QAV3" s="60"/>
      <c r="QAW3" s="60"/>
      <c r="QAX3" s="60"/>
      <c r="QAY3" s="60"/>
      <c r="QAZ3" s="60"/>
      <c r="QBA3" s="60"/>
      <c r="QBB3" s="60"/>
      <c r="QBC3" s="60"/>
      <c r="QBD3" s="60"/>
      <c r="QBE3" s="60"/>
      <c r="QBF3" s="60"/>
      <c r="QBG3" s="60"/>
      <c r="QBH3" s="60"/>
      <c r="QBI3" s="60"/>
      <c r="QBJ3" s="60"/>
      <c r="QBK3" s="60"/>
      <c r="QBL3" s="60"/>
      <c r="QBM3" s="60"/>
      <c r="QBN3" s="60"/>
      <c r="QBO3" s="60"/>
      <c r="QBP3" s="60"/>
      <c r="QBQ3" s="60"/>
      <c r="QBR3" s="60"/>
      <c r="QBS3" s="60"/>
      <c r="QBT3" s="60"/>
      <c r="QBU3" s="60"/>
      <c r="QBV3" s="60"/>
      <c r="QBW3" s="60"/>
      <c r="QBX3" s="60"/>
      <c r="QBY3" s="60"/>
      <c r="QBZ3" s="60"/>
      <c r="QCA3" s="60"/>
      <c r="QCB3" s="60"/>
      <c r="QCC3" s="60"/>
      <c r="QCD3" s="60"/>
      <c r="QCE3" s="60"/>
      <c r="QCF3" s="60"/>
      <c r="QCG3" s="60"/>
      <c r="QCH3" s="60"/>
      <c r="QCI3" s="60"/>
      <c r="QCJ3" s="60"/>
      <c r="QCK3" s="60"/>
      <c r="QCL3" s="60"/>
      <c r="QCM3" s="60"/>
      <c r="QCN3" s="60"/>
      <c r="QCO3" s="60"/>
      <c r="QCP3" s="60"/>
      <c r="QCQ3" s="60"/>
      <c r="QCR3" s="60"/>
      <c r="QCS3" s="60"/>
      <c r="QCT3" s="60"/>
      <c r="QCU3" s="60"/>
      <c r="QCV3" s="60"/>
      <c r="QCW3" s="60"/>
      <c r="QCX3" s="60"/>
      <c r="QCY3" s="60"/>
      <c r="QCZ3" s="60"/>
      <c r="QDA3" s="60"/>
      <c r="QDB3" s="60"/>
      <c r="QDC3" s="60"/>
      <c r="QDD3" s="60"/>
      <c r="QDE3" s="60"/>
      <c r="QDF3" s="60"/>
      <c r="QDG3" s="60"/>
      <c r="QDH3" s="60"/>
      <c r="QDI3" s="60"/>
      <c r="QDJ3" s="60"/>
      <c r="QDK3" s="60"/>
      <c r="QDL3" s="60"/>
      <c r="QDM3" s="60"/>
      <c r="QDN3" s="60"/>
      <c r="QDO3" s="60"/>
      <c r="QDP3" s="60"/>
      <c r="QDQ3" s="60"/>
      <c r="QDR3" s="60"/>
      <c r="QDS3" s="60"/>
      <c r="QDT3" s="60"/>
      <c r="QDU3" s="60"/>
      <c r="QDV3" s="60"/>
      <c r="QDW3" s="60"/>
      <c r="QDX3" s="60"/>
      <c r="QDY3" s="60"/>
      <c r="QDZ3" s="60"/>
      <c r="QEA3" s="60"/>
      <c r="QEB3" s="60"/>
      <c r="QEC3" s="60"/>
      <c r="QED3" s="60"/>
      <c r="QEE3" s="60"/>
      <c r="QEF3" s="60"/>
      <c r="QEG3" s="60"/>
      <c r="QEH3" s="60"/>
      <c r="QEI3" s="60"/>
      <c r="QEJ3" s="60"/>
      <c r="QEK3" s="60"/>
      <c r="QEL3" s="60"/>
      <c r="QEM3" s="60"/>
      <c r="QEN3" s="60"/>
      <c r="QEO3" s="60"/>
      <c r="QEP3" s="60"/>
      <c r="QEQ3" s="60"/>
      <c r="QER3" s="60"/>
      <c r="QES3" s="60"/>
      <c r="QET3" s="60"/>
      <c r="QEU3" s="60"/>
      <c r="QEV3" s="60"/>
      <c r="QEW3" s="60"/>
      <c r="QEX3" s="60"/>
      <c r="QEY3" s="60"/>
      <c r="QEZ3" s="60"/>
      <c r="QFA3" s="60"/>
      <c r="QFB3" s="60"/>
      <c r="QFC3" s="60"/>
      <c r="QFD3" s="60"/>
      <c r="QFE3" s="60"/>
      <c r="QFF3" s="60"/>
      <c r="QFG3" s="60"/>
      <c r="QFH3" s="60"/>
      <c r="QFI3" s="60"/>
      <c r="QFJ3" s="60"/>
      <c r="QFK3" s="60"/>
      <c r="QFL3" s="60"/>
      <c r="QFM3" s="60"/>
      <c r="QFN3" s="60"/>
      <c r="QFO3" s="60"/>
      <c r="QFP3" s="60"/>
      <c r="QFQ3" s="60"/>
      <c r="QFR3" s="60"/>
      <c r="QFS3" s="60"/>
      <c r="QFT3" s="60"/>
      <c r="QFU3" s="60"/>
      <c r="QFV3" s="60"/>
      <c r="QFW3" s="60"/>
      <c r="QFX3" s="60"/>
      <c r="QFY3" s="60"/>
      <c r="QFZ3" s="60"/>
      <c r="QGA3" s="60"/>
      <c r="QGB3" s="60"/>
      <c r="QGC3" s="60"/>
      <c r="QGD3" s="60"/>
      <c r="QGE3" s="60"/>
      <c r="QGF3" s="60"/>
      <c r="QGG3" s="60"/>
      <c r="QGH3" s="60"/>
      <c r="QGI3" s="60"/>
      <c r="QGJ3" s="60"/>
      <c r="QGK3" s="60"/>
      <c r="QGL3" s="60"/>
      <c r="QGM3" s="60"/>
      <c r="QGN3" s="60"/>
      <c r="QGO3" s="60"/>
      <c r="QGP3" s="60"/>
      <c r="QGQ3" s="60"/>
      <c r="QGR3" s="60"/>
      <c r="QGS3" s="60"/>
      <c r="QGT3" s="60"/>
      <c r="QGU3" s="60"/>
      <c r="QGV3" s="60"/>
      <c r="QGW3" s="60"/>
      <c r="QGX3" s="60"/>
      <c r="QGY3" s="60"/>
      <c r="QGZ3" s="60"/>
      <c r="QHA3" s="60"/>
      <c r="QHB3" s="60"/>
      <c r="QHC3" s="60"/>
      <c r="QHD3" s="60"/>
      <c r="QHE3" s="60"/>
      <c r="QHF3" s="60"/>
      <c r="QHG3" s="60"/>
      <c r="QHH3" s="60"/>
      <c r="QHI3" s="60"/>
      <c r="QHJ3" s="60"/>
      <c r="QHK3" s="60"/>
      <c r="QHL3" s="60"/>
      <c r="QHM3" s="60"/>
      <c r="QHN3" s="60"/>
      <c r="QHO3" s="60"/>
      <c r="QHP3" s="60"/>
      <c r="QHQ3" s="60"/>
      <c r="QHR3" s="60"/>
      <c r="QHS3" s="60"/>
      <c r="QHT3" s="60"/>
      <c r="QHU3" s="60"/>
      <c r="QHV3" s="60"/>
      <c r="QHW3" s="60"/>
      <c r="QHX3" s="60"/>
      <c r="QHY3" s="60"/>
      <c r="QHZ3" s="60"/>
      <c r="QIA3" s="60"/>
      <c r="QIB3" s="60"/>
      <c r="QIC3" s="60"/>
      <c r="QID3" s="60"/>
      <c r="QIE3" s="60"/>
      <c r="QIF3" s="60"/>
      <c r="QIG3" s="60"/>
      <c r="QIH3" s="60"/>
      <c r="QII3" s="60"/>
      <c r="QIJ3" s="60"/>
      <c r="QIK3" s="60"/>
      <c r="QIL3" s="60"/>
      <c r="QIM3" s="60"/>
      <c r="QIN3" s="60"/>
      <c r="QIO3" s="60"/>
      <c r="QIP3" s="60"/>
      <c r="QIQ3" s="60"/>
      <c r="QIR3" s="60"/>
      <c r="QIS3" s="60"/>
      <c r="QIT3" s="60"/>
      <c r="QIU3" s="60"/>
      <c r="QIV3" s="60"/>
      <c r="QIW3" s="60"/>
      <c r="QIX3" s="60"/>
      <c r="QIY3" s="60"/>
      <c r="QIZ3" s="60"/>
      <c r="QJA3" s="60"/>
      <c r="QJB3" s="60"/>
      <c r="QJC3" s="60"/>
      <c r="QJD3" s="60"/>
      <c r="QJE3" s="60"/>
      <c r="QJF3" s="60"/>
      <c r="QJG3" s="60"/>
      <c r="QJH3" s="60"/>
      <c r="QJI3" s="60"/>
      <c r="QJJ3" s="60"/>
      <c r="QJK3" s="60"/>
      <c r="QJL3" s="60"/>
      <c r="QJM3" s="60"/>
      <c r="QJN3" s="60"/>
      <c r="QJO3" s="60"/>
      <c r="QJP3" s="60"/>
      <c r="QJQ3" s="60"/>
      <c r="QJR3" s="60"/>
      <c r="QJS3" s="60"/>
      <c r="QJT3" s="60"/>
      <c r="QJU3" s="60"/>
      <c r="QJV3" s="60"/>
      <c r="QJW3" s="60"/>
      <c r="QJX3" s="60"/>
      <c r="QJY3" s="60"/>
      <c r="QJZ3" s="60"/>
      <c r="QKA3" s="60"/>
      <c r="QKB3" s="60"/>
      <c r="QKC3" s="60"/>
      <c r="QKD3" s="60"/>
      <c r="QKE3" s="60"/>
      <c r="QKF3" s="60"/>
      <c r="QKG3" s="60"/>
      <c r="QKH3" s="60"/>
      <c r="QKI3" s="60"/>
      <c r="QKJ3" s="60"/>
      <c r="QKK3" s="60"/>
      <c r="QKL3" s="60"/>
      <c r="QKM3" s="60"/>
      <c r="QKN3" s="60"/>
      <c r="QKO3" s="60"/>
      <c r="QKP3" s="60"/>
      <c r="QKQ3" s="60"/>
      <c r="QKR3" s="60"/>
      <c r="QKS3" s="60"/>
      <c r="QKT3" s="60"/>
      <c r="QKU3" s="60"/>
      <c r="QKV3" s="60"/>
      <c r="QKW3" s="60"/>
      <c r="QKX3" s="60"/>
      <c r="QKY3" s="60"/>
      <c r="QKZ3" s="60"/>
      <c r="QLA3" s="60"/>
      <c r="QLB3" s="60"/>
      <c r="QLC3" s="60"/>
      <c r="QLD3" s="60"/>
      <c r="QLE3" s="60"/>
      <c r="QLF3" s="60"/>
      <c r="QLG3" s="60"/>
      <c r="QLH3" s="60"/>
      <c r="QLI3" s="60"/>
      <c r="QLJ3" s="60"/>
      <c r="QLK3" s="60"/>
      <c r="QLL3" s="60"/>
      <c r="QLM3" s="60"/>
      <c r="QLN3" s="60"/>
      <c r="QLO3" s="60"/>
      <c r="QLP3" s="60"/>
      <c r="QLQ3" s="60"/>
      <c r="QLR3" s="60"/>
      <c r="QLS3" s="60"/>
      <c r="QLT3" s="60"/>
      <c r="QLU3" s="60"/>
      <c r="QLV3" s="60"/>
      <c r="QLW3" s="60"/>
      <c r="QLX3" s="60"/>
      <c r="QLY3" s="60"/>
      <c r="QLZ3" s="60"/>
      <c r="QMA3" s="60"/>
      <c r="QMB3" s="60"/>
      <c r="QMC3" s="60"/>
      <c r="QMD3" s="60"/>
      <c r="QME3" s="60"/>
      <c r="QMF3" s="60"/>
      <c r="QMG3" s="60"/>
      <c r="QMH3" s="60"/>
      <c r="QMI3" s="60"/>
      <c r="QMJ3" s="60"/>
      <c r="QMK3" s="60"/>
      <c r="QML3" s="60"/>
      <c r="QMM3" s="60"/>
      <c r="QMN3" s="60"/>
      <c r="QMO3" s="60"/>
      <c r="QMP3" s="60"/>
      <c r="QMQ3" s="60"/>
      <c r="QMR3" s="60"/>
      <c r="QMS3" s="60"/>
      <c r="QMT3" s="60"/>
      <c r="QMU3" s="60"/>
      <c r="QMV3" s="60"/>
      <c r="QMW3" s="60"/>
      <c r="QMX3" s="60"/>
      <c r="QMY3" s="60"/>
      <c r="QMZ3" s="60"/>
      <c r="QNA3" s="60"/>
      <c r="QNB3" s="60"/>
      <c r="QNC3" s="60"/>
      <c r="QND3" s="60"/>
      <c r="QNE3" s="60"/>
      <c r="QNF3" s="60"/>
      <c r="QNG3" s="60"/>
      <c r="QNH3" s="60"/>
      <c r="QNI3" s="60"/>
      <c r="QNJ3" s="60"/>
      <c r="QNK3" s="60"/>
      <c r="QNL3" s="60"/>
      <c r="QNM3" s="60"/>
      <c r="QNN3" s="60"/>
      <c r="QNO3" s="60"/>
      <c r="QNP3" s="60"/>
      <c r="QNQ3" s="60"/>
      <c r="QNR3" s="60"/>
      <c r="QNS3" s="60"/>
      <c r="QNT3" s="60"/>
      <c r="QNU3" s="60"/>
      <c r="QNV3" s="60"/>
      <c r="QNW3" s="60"/>
      <c r="QNX3" s="60"/>
      <c r="QNY3" s="60"/>
      <c r="QNZ3" s="60"/>
      <c r="QOA3" s="60"/>
      <c r="QOB3" s="60"/>
      <c r="QOC3" s="60"/>
      <c r="QOD3" s="60"/>
      <c r="QOE3" s="60"/>
      <c r="QOF3" s="60"/>
      <c r="QOG3" s="60"/>
      <c r="QOH3" s="60"/>
      <c r="QOI3" s="60"/>
      <c r="QOJ3" s="60"/>
      <c r="QOK3" s="60"/>
      <c r="QOL3" s="60"/>
      <c r="QOM3" s="60"/>
      <c r="QON3" s="60"/>
      <c r="QOO3" s="60"/>
      <c r="QOP3" s="60"/>
      <c r="QOQ3" s="60"/>
      <c r="QOR3" s="60"/>
      <c r="QOS3" s="60"/>
      <c r="QOT3" s="60"/>
      <c r="QOU3" s="60"/>
      <c r="QOV3" s="60"/>
      <c r="QOW3" s="60"/>
      <c r="QOX3" s="60"/>
      <c r="QOY3" s="60"/>
      <c r="QOZ3" s="60"/>
      <c r="QPA3" s="60"/>
      <c r="QPB3" s="60"/>
      <c r="QPC3" s="60"/>
      <c r="QPD3" s="60"/>
      <c r="QPE3" s="60"/>
      <c r="QPF3" s="60"/>
      <c r="QPG3" s="60"/>
      <c r="QPH3" s="60"/>
      <c r="QPI3" s="60"/>
      <c r="QPJ3" s="60"/>
      <c r="QPK3" s="60"/>
      <c r="QPL3" s="60"/>
      <c r="QPM3" s="60"/>
      <c r="QPN3" s="60"/>
      <c r="QPO3" s="60"/>
      <c r="QPP3" s="60"/>
      <c r="QPQ3" s="60"/>
      <c r="QPR3" s="60"/>
      <c r="QPS3" s="60"/>
      <c r="QPT3" s="60"/>
      <c r="QPU3" s="60"/>
      <c r="QPV3" s="60"/>
      <c r="QPW3" s="60"/>
      <c r="QPX3" s="60"/>
      <c r="QPY3" s="60"/>
      <c r="QPZ3" s="60"/>
      <c r="QQA3" s="60"/>
      <c r="QQB3" s="60"/>
      <c r="QQC3" s="60"/>
      <c r="QQD3" s="60"/>
      <c r="QQE3" s="60"/>
      <c r="QQF3" s="60"/>
      <c r="QQG3" s="60"/>
      <c r="QQH3" s="60"/>
      <c r="QQI3" s="60"/>
      <c r="QQJ3" s="60"/>
      <c r="QQK3" s="60"/>
      <c r="QQL3" s="60"/>
      <c r="QQM3" s="60"/>
      <c r="QQN3" s="60"/>
      <c r="QQO3" s="60"/>
      <c r="QQP3" s="60"/>
      <c r="QQQ3" s="60"/>
      <c r="QQR3" s="60"/>
      <c r="QQS3" s="60"/>
      <c r="QQT3" s="60"/>
      <c r="QQU3" s="60"/>
      <c r="QQV3" s="60"/>
      <c r="QQW3" s="60"/>
      <c r="QQX3" s="60"/>
      <c r="QQY3" s="60"/>
      <c r="QQZ3" s="60"/>
      <c r="QRA3" s="60"/>
      <c r="QRB3" s="60"/>
      <c r="QRC3" s="60"/>
      <c r="QRD3" s="60"/>
      <c r="QRE3" s="60"/>
      <c r="QRF3" s="60"/>
      <c r="QRG3" s="60"/>
      <c r="QRH3" s="60"/>
      <c r="QRI3" s="60"/>
      <c r="QRJ3" s="60"/>
      <c r="QRK3" s="60"/>
      <c r="QRL3" s="60"/>
      <c r="QRM3" s="60"/>
      <c r="QRN3" s="60"/>
      <c r="QRO3" s="60"/>
      <c r="QRP3" s="60"/>
      <c r="QRQ3" s="60"/>
      <c r="QRR3" s="60"/>
      <c r="QRS3" s="60"/>
      <c r="QRT3" s="60"/>
      <c r="QRU3" s="60"/>
      <c r="QRV3" s="60"/>
      <c r="QRW3" s="60"/>
      <c r="QRX3" s="60"/>
      <c r="QRY3" s="60"/>
      <c r="QRZ3" s="60"/>
      <c r="QSA3" s="60"/>
      <c r="QSB3" s="60"/>
      <c r="QSC3" s="60"/>
      <c r="QSD3" s="60"/>
      <c r="QSE3" s="60"/>
      <c r="QSF3" s="60"/>
      <c r="QSG3" s="60"/>
      <c r="QSH3" s="60"/>
      <c r="QSI3" s="60"/>
      <c r="QSJ3" s="60"/>
      <c r="QSK3" s="60"/>
      <c r="QSL3" s="60"/>
      <c r="QSM3" s="60"/>
      <c r="QSN3" s="60"/>
      <c r="QSO3" s="60"/>
      <c r="QSP3" s="60"/>
      <c r="QSQ3" s="60"/>
      <c r="QSR3" s="60"/>
      <c r="QSS3" s="60"/>
      <c r="QST3" s="60"/>
      <c r="QSU3" s="60"/>
      <c r="QSV3" s="60"/>
      <c r="QSW3" s="60"/>
      <c r="QSX3" s="60"/>
      <c r="QSY3" s="60"/>
      <c r="QSZ3" s="60"/>
      <c r="QTA3" s="60"/>
      <c r="QTB3" s="60"/>
      <c r="QTC3" s="60"/>
      <c r="QTD3" s="60"/>
      <c r="QTE3" s="60"/>
      <c r="QTF3" s="60"/>
      <c r="QTG3" s="60"/>
      <c r="QTH3" s="60"/>
      <c r="QTI3" s="60"/>
      <c r="QTJ3" s="60"/>
      <c r="QTK3" s="60"/>
      <c r="QTL3" s="60"/>
      <c r="QTM3" s="60"/>
      <c r="QTN3" s="60"/>
      <c r="QTO3" s="60"/>
      <c r="QTP3" s="60"/>
      <c r="QTQ3" s="60"/>
      <c r="QTR3" s="60"/>
      <c r="QTS3" s="60"/>
      <c r="QTT3" s="60"/>
      <c r="QTU3" s="60"/>
      <c r="QTV3" s="60"/>
      <c r="QTW3" s="60"/>
      <c r="QTX3" s="60"/>
      <c r="QTY3" s="60"/>
      <c r="QTZ3" s="60"/>
      <c r="QUA3" s="60"/>
      <c r="QUB3" s="60"/>
      <c r="QUC3" s="60"/>
      <c r="QUD3" s="60"/>
      <c r="QUE3" s="60"/>
      <c r="QUF3" s="60"/>
      <c r="QUG3" s="60"/>
      <c r="QUH3" s="60"/>
      <c r="QUI3" s="60"/>
      <c r="QUJ3" s="60"/>
      <c r="QUK3" s="60"/>
      <c r="QUL3" s="60"/>
      <c r="QUM3" s="60"/>
      <c r="QUN3" s="60"/>
      <c r="QUO3" s="60"/>
      <c r="QUP3" s="60"/>
      <c r="QUQ3" s="60"/>
      <c r="QUR3" s="60"/>
      <c r="QUS3" s="60"/>
      <c r="QUT3" s="60"/>
      <c r="QUU3" s="60"/>
      <c r="QUV3" s="60"/>
      <c r="QUW3" s="60"/>
      <c r="QUX3" s="60"/>
      <c r="QUY3" s="60"/>
      <c r="QUZ3" s="60"/>
      <c r="QVA3" s="60"/>
      <c r="QVB3" s="60"/>
      <c r="QVC3" s="60"/>
      <c r="QVD3" s="60"/>
      <c r="QVE3" s="60"/>
      <c r="QVF3" s="60"/>
      <c r="QVG3" s="60"/>
      <c r="QVH3" s="60"/>
      <c r="QVI3" s="60"/>
      <c r="QVJ3" s="60"/>
      <c r="QVK3" s="60"/>
      <c r="QVL3" s="60"/>
      <c r="QVM3" s="60"/>
      <c r="QVN3" s="60"/>
      <c r="QVO3" s="60"/>
      <c r="QVP3" s="60"/>
      <c r="QVQ3" s="60"/>
      <c r="QVR3" s="60"/>
      <c r="QVS3" s="60"/>
      <c r="QVT3" s="60"/>
      <c r="QVU3" s="60"/>
      <c r="QVV3" s="60"/>
      <c r="QVW3" s="60"/>
      <c r="QVX3" s="60"/>
      <c r="QVY3" s="60"/>
      <c r="QVZ3" s="60"/>
      <c r="QWA3" s="60"/>
      <c r="QWB3" s="60"/>
      <c r="QWC3" s="60"/>
      <c r="QWD3" s="60"/>
      <c r="QWE3" s="60"/>
      <c r="QWF3" s="60"/>
      <c r="QWG3" s="60"/>
      <c r="QWH3" s="60"/>
      <c r="QWI3" s="60"/>
      <c r="QWJ3" s="60"/>
      <c r="QWK3" s="60"/>
      <c r="QWL3" s="60"/>
      <c r="QWM3" s="60"/>
      <c r="QWN3" s="60"/>
      <c r="QWO3" s="60"/>
      <c r="QWP3" s="60"/>
      <c r="QWQ3" s="60"/>
      <c r="QWR3" s="60"/>
      <c r="QWS3" s="60"/>
      <c r="QWT3" s="60"/>
      <c r="QWU3" s="60"/>
      <c r="QWV3" s="60"/>
      <c r="QWW3" s="60"/>
      <c r="QWX3" s="60"/>
      <c r="QWY3" s="60"/>
      <c r="QWZ3" s="60"/>
      <c r="QXA3" s="60"/>
      <c r="QXB3" s="60"/>
      <c r="QXC3" s="60"/>
      <c r="QXD3" s="60"/>
      <c r="QXE3" s="60"/>
      <c r="QXF3" s="60"/>
      <c r="QXG3" s="60"/>
      <c r="QXH3" s="60"/>
      <c r="QXI3" s="60"/>
      <c r="QXJ3" s="60"/>
      <c r="QXK3" s="60"/>
      <c r="QXL3" s="60"/>
      <c r="QXM3" s="60"/>
      <c r="QXN3" s="60"/>
      <c r="QXO3" s="60"/>
      <c r="QXP3" s="60"/>
      <c r="QXQ3" s="60"/>
      <c r="QXR3" s="60"/>
      <c r="QXS3" s="60"/>
      <c r="QXT3" s="60"/>
      <c r="QXU3" s="60"/>
      <c r="QXV3" s="60"/>
      <c r="QXW3" s="60"/>
      <c r="QXX3" s="60"/>
      <c r="QXY3" s="60"/>
      <c r="QXZ3" s="60"/>
      <c r="QYA3" s="60"/>
      <c r="QYB3" s="60"/>
      <c r="QYC3" s="60"/>
      <c r="QYD3" s="60"/>
      <c r="QYE3" s="60"/>
      <c r="QYF3" s="60"/>
      <c r="QYG3" s="60"/>
      <c r="QYH3" s="60"/>
      <c r="QYI3" s="60"/>
      <c r="QYJ3" s="60"/>
      <c r="QYK3" s="60"/>
      <c r="QYL3" s="60"/>
      <c r="QYM3" s="60"/>
      <c r="QYN3" s="60"/>
      <c r="QYO3" s="60"/>
      <c r="QYP3" s="60"/>
      <c r="QYQ3" s="60"/>
      <c r="QYR3" s="60"/>
      <c r="QYS3" s="60"/>
      <c r="QYT3" s="60"/>
      <c r="QYU3" s="60"/>
      <c r="QYV3" s="60"/>
      <c r="QYW3" s="60"/>
      <c r="QYX3" s="60"/>
      <c r="QYY3" s="60"/>
      <c r="QYZ3" s="60"/>
      <c r="QZA3" s="60"/>
      <c r="QZB3" s="60"/>
      <c r="QZC3" s="60"/>
      <c r="QZD3" s="60"/>
      <c r="QZE3" s="60"/>
      <c r="QZF3" s="60"/>
      <c r="QZG3" s="60"/>
      <c r="QZH3" s="60"/>
      <c r="QZI3" s="60"/>
      <c r="QZJ3" s="60"/>
      <c r="QZK3" s="60"/>
      <c r="QZL3" s="60"/>
      <c r="QZM3" s="60"/>
      <c r="QZN3" s="60"/>
      <c r="QZO3" s="60"/>
      <c r="QZP3" s="60"/>
      <c r="QZQ3" s="60"/>
      <c r="QZR3" s="60"/>
      <c r="QZS3" s="60"/>
      <c r="QZT3" s="60"/>
      <c r="QZU3" s="60"/>
      <c r="QZV3" s="60"/>
      <c r="QZW3" s="60"/>
      <c r="QZX3" s="60"/>
      <c r="QZY3" s="60"/>
      <c r="QZZ3" s="60"/>
      <c r="RAA3" s="60"/>
      <c r="RAB3" s="60"/>
      <c r="RAC3" s="60"/>
      <c r="RAD3" s="60"/>
      <c r="RAE3" s="60"/>
      <c r="RAF3" s="60"/>
      <c r="RAG3" s="60"/>
      <c r="RAH3" s="60"/>
      <c r="RAI3" s="60"/>
      <c r="RAJ3" s="60"/>
      <c r="RAK3" s="60"/>
      <c r="RAL3" s="60"/>
      <c r="RAM3" s="60"/>
      <c r="RAN3" s="60"/>
      <c r="RAO3" s="60"/>
      <c r="RAP3" s="60"/>
      <c r="RAQ3" s="60"/>
      <c r="RAR3" s="60"/>
      <c r="RAS3" s="60"/>
      <c r="RAT3" s="60"/>
      <c r="RAU3" s="60"/>
      <c r="RAV3" s="60"/>
      <c r="RAW3" s="60"/>
      <c r="RAX3" s="60"/>
      <c r="RAY3" s="60"/>
      <c r="RAZ3" s="60"/>
      <c r="RBA3" s="60"/>
      <c r="RBB3" s="60"/>
      <c r="RBC3" s="60"/>
      <c r="RBD3" s="60"/>
      <c r="RBE3" s="60"/>
      <c r="RBF3" s="60"/>
      <c r="RBG3" s="60"/>
      <c r="RBH3" s="60"/>
      <c r="RBI3" s="60"/>
      <c r="RBJ3" s="60"/>
      <c r="RBK3" s="60"/>
      <c r="RBL3" s="60"/>
      <c r="RBM3" s="60"/>
      <c r="RBN3" s="60"/>
      <c r="RBO3" s="60"/>
      <c r="RBP3" s="60"/>
      <c r="RBQ3" s="60"/>
      <c r="RBR3" s="60"/>
      <c r="RBS3" s="60"/>
      <c r="RBT3" s="60"/>
      <c r="RBU3" s="60"/>
      <c r="RBV3" s="60"/>
      <c r="RBW3" s="60"/>
      <c r="RBX3" s="60"/>
      <c r="RBY3" s="60"/>
      <c r="RBZ3" s="60"/>
      <c r="RCA3" s="60"/>
      <c r="RCB3" s="60"/>
      <c r="RCC3" s="60"/>
      <c r="RCD3" s="60"/>
      <c r="RCE3" s="60"/>
      <c r="RCF3" s="60"/>
      <c r="RCG3" s="60"/>
      <c r="RCH3" s="60"/>
      <c r="RCI3" s="60"/>
      <c r="RCJ3" s="60"/>
      <c r="RCK3" s="60"/>
      <c r="RCL3" s="60"/>
      <c r="RCM3" s="60"/>
      <c r="RCN3" s="60"/>
      <c r="RCO3" s="60"/>
      <c r="RCP3" s="60"/>
      <c r="RCQ3" s="60"/>
      <c r="RCR3" s="60"/>
      <c r="RCS3" s="60"/>
      <c r="RCT3" s="60"/>
      <c r="RCU3" s="60"/>
      <c r="RCV3" s="60"/>
      <c r="RCW3" s="60"/>
      <c r="RCX3" s="60"/>
      <c r="RCY3" s="60"/>
      <c r="RCZ3" s="60"/>
      <c r="RDA3" s="60"/>
      <c r="RDB3" s="60"/>
      <c r="RDC3" s="60"/>
      <c r="RDD3" s="60"/>
      <c r="RDE3" s="60"/>
      <c r="RDF3" s="60"/>
      <c r="RDG3" s="60"/>
      <c r="RDH3" s="60"/>
      <c r="RDI3" s="60"/>
      <c r="RDJ3" s="60"/>
      <c r="RDK3" s="60"/>
      <c r="RDL3" s="60"/>
      <c r="RDM3" s="60"/>
      <c r="RDN3" s="60"/>
      <c r="RDO3" s="60"/>
      <c r="RDP3" s="60"/>
      <c r="RDQ3" s="60"/>
      <c r="RDR3" s="60"/>
      <c r="RDS3" s="60"/>
      <c r="RDT3" s="60"/>
      <c r="RDU3" s="60"/>
      <c r="RDV3" s="60"/>
      <c r="RDW3" s="60"/>
      <c r="RDX3" s="60"/>
      <c r="RDY3" s="60"/>
      <c r="RDZ3" s="60"/>
      <c r="REA3" s="60"/>
      <c r="REB3" s="60"/>
      <c r="REC3" s="60"/>
      <c r="RED3" s="60"/>
      <c r="REE3" s="60"/>
      <c r="REF3" s="60"/>
      <c r="REG3" s="60"/>
      <c r="REH3" s="60"/>
      <c r="REI3" s="60"/>
      <c r="REJ3" s="60"/>
      <c r="REK3" s="60"/>
      <c r="REL3" s="60"/>
      <c r="REM3" s="60"/>
      <c r="REN3" s="60"/>
      <c r="REO3" s="60"/>
      <c r="REP3" s="60"/>
      <c r="REQ3" s="60"/>
      <c r="RER3" s="60"/>
      <c r="RES3" s="60"/>
      <c r="RET3" s="60"/>
      <c r="REU3" s="60"/>
      <c r="REV3" s="60"/>
      <c r="REW3" s="60"/>
      <c r="REX3" s="60"/>
      <c r="REY3" s="60"/>
      <c r="REZ3" s="60"/>
      <c r="RFA3" s="60"/>
      <c r="RFB3" s="60"/>
      <c r="RFC3" s="60"/>
      <c r="RFD3" s="60"/>
      <c r="RFE3" s="60"/>
      <c r="RFF3" s="60"/>
      <c r="RFG3" s="60"/>
      <c r="RFH3" s="60"/>
      <c r="RFI3" s="60"/>
      <c r="RFJ3" s="60"/>
      <c r="RFK3" s="60"/>
      <c r="RFL3" s="60"/>
      <c r="RFM3" s="60"/>
      <c r="RFN3" s="60"/>
      <c r="RFO3" s="60"/>
      <c r="RFP3" s="60"/>
      <c r="RFQ3" s="60"/>
      <c r="RFR3" s="60"/>
      <c r="RFS3" s="60"/>
      <c r="RFT3" s="60"/>
      <c r="RFU3" s="60"/>
      <c r="RFV3" s="60"/>
      <c r="RFW3" s="60"/>
      <c r="RFX3" s="60"/>
      <c r="RFY3" s="60"/>
      <c r="RFZ3" s="60"/>
      <c r="RGA3" s="60"/>
      <c r="RGB3" s="60"/>
      <c r="RGC3" s="60"/>
      <c r="RGD3" s="60"/>
      <c r="RGE3" s="60"/>
      <c r="RGF3" s="60"/>
      <c r="RGG3" s="60"/>
      <c r="RGH3" s="60"/>
      <c r="RGI3" s="60"/>
      <c r="RGJ3" s="60"/>
      <c r="RGK3" s="60"/>
      <c r="RGL3" s="60"/>
      <c r="RGM3" s="60"/>
      <c r="RGN3" s="60"/>
      <c r="RGO3" s="60"/>
      <c r="RGP3" s="60"/>
      <c r="RGQ3" s="60"/>
      <c r="RGR3" s="60"/>
      <c r="RGS3" s="60"/>
      <c r="RGT3" s="60"/>
      <c r="RGU3" s="60"/>
      <c r="RGV3" s="60"/>
      <c r="RGW3" s="60"/>
      <c r="RGX3" s="60"/>
      <c r="RGY3" s="60"/>
      <c r="RGZ3" s="60"/>
      <c r="RHA3" s="60"/>
      <c r="RHB3" s="60"/>
      <c r="RHC3" s="60"/>
      <c r="RHD3" s="60"/>
      <c r="RHE3" s="60"/>
      <c r="RHF3" s="60"/>
      <c r="RHG3" s="60"/>
      <c r="RHH3" s="60"/>
      <c r="RHI3" s="60"/>
      <c r="RHJ3" s="60"/>
      <c r="RHK3" s="60"/>
      <c r="RHL3" s="60"/>
      <c r="RHM3" s="60"/>
      <c r="RHN3" s="60"/>
      <c r="RHO3" s="60"/>
      <c r="RHP3" s="60"/>
      <c r="RHQ3" s="60"/>
      <c r="RHR3" s="60"/>
      <c r="RHS3" s="60"/>
      <c r="RHT3" s="60"/>
      <c r="RHU3" s="60"/>
      <c r="RHV3" s="60"/>
      <c r="RHW3" s="60"/>
      <c r="RHX3" s="60"/>
      <c r="RHY3" s="60"/>
      <c r="RHZ3" s="60"/>
      <c r="RIA3" s="60"/>
      <c r="RIB3" s="60"/>
      <c r="RIC3" s="60"/>
      <c r="RID3" s="60"/>
      <c r="RIE3" s="60"/>
      <c r="RIF3" s="60"/>
      <c r="RIG3" s="60"/>
      <c r="RIH3" s="60"/>
      <c r="RII3" s="60"/>
      <c r="RIJ3" s="60"/>
      <c r="RIK3" s="60"/>
      <c r="RIL3" s="60"/>
      <c r="RIM3" s="60"/>
      <c r="RIN3" s="60"/>
      <c r="RIO3" s="60"/>
      <c r="RIP3" s="60"/>
      <c r="RIQ3" s="60"/>
      <c r="RIR3" s="60"/>
      <c r="RIS3" s="60"/>
      <c r="RIT3" s="60"/>
      <c r="RIU3" s="60"/>
      <c r="RIV3" s="60"/>
      <c r="RIW3" s="60"/>
      <c r="RIX3" s="60"/>
      <c r="RIY3" s="60"/>
      <c r="RIZ3" s="60"/>
      <c r="RJA3" s="60"/>
      <c r="RJB3" s="60"/>
      <c r="RJC3" s="60"/>
      <c r="RJD3" s="60"/>
      <c r="RJE3" s="60"/>
      <c r="RJF3" s="60"/>
      <c r="RJG3" s="60"/>
      <c r="RJH3" s="60"/>
      <c r="RJI3" s="60"/>
      <c r="RJJ3" s="60"/>
      <c r="RJK3" s="60"/>
      <c r="RJL3" s="60"/>
      <c r="RJM3" s="60"/>
      <c r="RJN3" s="60"/>
      <c r="RJO3" s="60"/>
      <c r="RJP3" s="60"/>
      <c r="RJQ3" s="60"/>
      <c r="RJR3" s="60"/>
      <c r="RJS3" s="60"/>
      <c r="RJT3" s="60"/>
      <c r="RJU3" s="60"/>
      <c r="RJV3" s="60"/>
      <c r="RJW3" s="60"/>
      <c r="RJX3" s="60"/>
      <c r="RJY3" s="60"/>
      <c r="RJZ3" s="60"/>
      <c r="RKA3" s="60"/>
      <c r="RKB3" s="60"/>
      <c r="RKC3" s="60"/>
      <c r="RKD3" s="60"/>
      <c r="RKE3" s="60"/>
      <c r="RKF3" s="60"/>
      <c r="RKG3" s="60"/>
      <c r="RKH3" s="60"/>
      <c r="RKI3" s="60"/>
      <c r="RKJ3" s="60"/>
      <c r="RKK3" s="60"/>
      <c r="RKL3" s="60"/>
      <c r="RKM3" s="60"/>
      <c r="RKN3" s="60"/>
      <c r="RKO3" s="60"/>
      <c r="RKP3" s="60"/>
      <c r="RKQ3" s="60"/>
      <c r="RKR3" s="60"/>
      <c r="RKS3" s="60"/>
      <c r="RKT3" s="60"/>
      <c r="RKU3" s="60"/>
      <c r="RKV3" s="60"/>
      <c r="RKW3" s="60"/>
      <c r="RKX3" s="60"/>
      <c r="RKY3" s="60"/>
      <c r="RKZ3" s="60"/>
      <c r="RLA3" s="60"/>
      <c r="RLB3" s="60"/>
      <c r="RLC3" s="60"/>
      <c r="RLD3" s="60"/>
      <c r="RLE3" s="60"/>
      <c r="RLF3" s="60"/>
      <c r="RLG3" s="60"/>
      <c r="RLH3" s="60"/>
      <c r="RLI3" s="60"/>
      <c r="RLJ3" s="60"/>
      <c r="RLK3" s="60"/>
      <c r="RLL3" s="60"/>
      <c r="RLM3" s="60"/>
      <c r="RLN3" s="60"/>
      <c r="RLO3" s="60"/>
      <c r="RLP3" s="60"/>
      <c r="RLQ3" s="60"/>
      <c r="RLR3" s="60"/>
      <c r="RLS3" s="60"/>
      <c r="RLT3" s="60"/>
      <c r="RLU3" s="60"/>
      <c r="RLV3" s="60"/>
      <c r="RLW3" s="60"/>
      <c r="RLX3" s="60"/>
      <c r="RLY3" s="60"/>
      <c r="RLZ3" s="60"/>
      <c r="RMA3" s="60"/>
      <c r="RMB3" s="60"/>
      <c r="RMC3" s="60"/>
      <c r="RMD3" s="60"/>
      <c r="RME3" s="60"/>
      <c r="RMF3" s="60"/>
      <c r="RMG3" s="60"/>
      <c r="RMH3" s="60"/>
      <c r="RMI3" s="60"/>
      <c r="RMJ3" s="60"/>
      <c r="RMK3" s="60"/>
      <c r="RML3" s="60"/>
      <c r="RMM3" s="60"/>
      <c r="RMN3" s="60"/>
      <c r="RMO3" s="60"/>
      <c r="RMP3" s="60"/>
      <c r="RMQ3" s="60"/>
      <c r="RMR3" s="60"/>
      <c r="RMS3" s="60"/>
      <c r="RMT3" s="60"/>
      <c r="RMU3" s="60"/>
      <c r="RMV3" s="60"/>
      <c r="RMW3" s="60"/>
      <c r="RMX3" s="60"/>
      <c r="RMY3" s="60"/>
      <c r="RMZ3" s="60"/>
      <c r="RNA3" s="60"/>
      <c r="RNB3" s="60"/>
      <c r="RNC3" s="60"/>
      <c r="RND3" s="60"/>
      <c r="RNE3" s="60"/>
      <c r="RNF3" s="60"/>
      <c r="RNG3" s="60"/>
      <c r="RNH3" s="60"/>
      <c r="RNI3" s="60"/>
      <c r="RNJ3" s="60"/>
      <c r="RNK3" s="60"/>
      <c r="RNL3" s="60"/>
      <c r="RNM3" s="60"/>
      <c r="RNN3" s="60"/>
      <c r="RNO3" s="60"/>
      <c r="RNP3" s="60"/>
      <c r="RNQ3" s="60"/>
      <c r="RNR3" s="60"/>
      <c r="RNS3" s="60"/>
      <c r="RNT3" s="60"/>
      <c r="RNU3" s="60"/>
      <c r="RNV3" s="60"/>
      <c r="RNW3" s="60"/>
      <c r="RNX3" s="60"/>
      <c r="RNY3" s="60"/>
      <c r="RNZ3" s="60"/>
      <c r="ROA3" s="60"/>
      <c r="ROB3" s="60"/>
      <c r="ROC3" s="60"/>
      <c r="ROD3" s="60"/>
      <c r="ROE3" s="60"/>
      <c r="ROF3" s="60"/>
      <c r="ROG3" s="60"/>
      <c r="ROH3" s="60"/>
      <c r="ROI3" s="60"/>
      <c r="ROJ3" s="60"/>
      <c r="ROK3" s="60"/>
      <c r="ROL3" s="60"/>
      <c r="ROM3" s="60"/>
      <c r="RON3" s="60"/>
      <c r="ROO3" s="60"/>
      <c r="ROP3" s="60"/>
      <c r="ROQ3" s="60"/>
      <c r="ROR3" s="60"/>
      <c r="ROS3" s="60"/>
      <c r="ROT3" s="60"/>
      <c r="ROU3" s="60"/>
      <c r="ROV3" s="60"/>
      <c r="ROW3" s="60"/>
      <c r="ROX3" s="60"/>
      <c r="ROY3" s="60"/>
      <c r="ROZ3" s="60"/>
      <c r="RPA3" s="60"/>
      <c r="RPB3" s="60"/>
      <c r="RPC3" s="60"/>
      <c r="RPD3" s="60"/>
      <c r="RPE3" s="60"/>
      <c r="RPF3" s="60"/>
      <c r="RPG3" s="60"/>
      <c r="RPH3" s="60"/>
      <c r="RPI3" s="60"/>
      <c r="RPJ3" s="60"/>
      <c r="RPK3" s="60"/>
      <c r="RPL3" s="60"/>
      <c r="RPM3" s="60"/>
      <c r="RPN3" s="60"/>
      <c r="RPO3" s="60"/>
      <c r="RPP3" s="60"/>
      <c r="RPQ3" s="60"/>
      <c r="RPR3" s="60"/>
      <c r="RPS3" s="60"/>
      <c r="RPT3" s="60"/>
      <c r="RPU3" s="60"/>
      <c r="RPV3" s="60"/>
      <c r="RPW3" s="60"/>
      <c r="RPX3" s="60"/>
      <c r="RPY3" s="60"/>
      <c r="RPZ3" s="60"/>
      <c r="RQA3" s="60"/>
      <c r="RQB3" s="60"/>
      <c r="RQC3" s="60"/>
      <c r="RQD3" s="60"/>
      <c r="RQE3" s="60"/>
      <c r="RQF3" s="60"/>
      <c r="RQG3" s="60"/>
      <c r="RQH3" s="60"/>
      <c r="RQI3" s="60"/>
      <c r="RQJ3" s="60"/>
      <c r="RQK3" s="60"/>
      <c r="RQL3" s="60"/>
      <c r="RQM3" s="60"/>
      <c r="RQN3" s="60"/>
      <c r="RQO3" s="60"/>
      <c r="RQP3" s="60"/>
      <c r="RQQ3" s="60"/>
      <c r="RQR3" s="60"/>
      <c r="RQS3" s="60"/>
      <c r="RQT3" s="60"/>
      <c r="RQU3" s="60"/>
      <c r="RQV3" s="60"/>
      <c r="RQW3" s="60"/>
      <c r="RQX3" s="60"/>
      <c r="RQY3" s="60"/>
      <c r="RQZ3" s="60"/>
      <c r="RRA3" s="60"/>
      <c r="RRB3" s="60"/>
      <c r="RRC3" s="60"/>
      <c r="RRD3" s="60"/>
      <c r="RRE3" s="60"/>
      <c r="RRF3" s="60"/>
      <c r="RRG3" s="60"/>
      <c r="RRH3" s="60"/>
      <c r="RRI3" s="60"/>
      <c r="RRJ3" s="60"/>
      <c r="RRK3" s="60"/>
      <c r="RRL3" s="60"/>
      <c r="RRM3" s="60"/>
      <c r="RRN3" s="60"/>
      <c r="RRO3" s="60"/>
      <c r="RRP3" s="60"/>
      <c r="RRQ3" s="60"/>
      <c r="RRR3" s="60"/>
      <c r="RRS3" s="60"/>
      <c r="RRT3" s="60"/>
      <c r="RRU3" s="60"/>
      <c r="RRV3" s="60"/>
      <c r="RRW3" s="60"/>
      <c r="RRX3" s="60"/>
      <c r="RRY3" s="60"/>
      <c r="RRZ3" s="60"/>
      <c r="RSA3" s="60"/>
      <c r="RSB3" s="60"/>
      <c r="RSC3" s="60"/>
      <c r="RSD3" s="60"/>
      <c r="RSE3" s="60"/>
      <c r="RSF3" s="60"/>
      <c r="RSG3" s="60"/>
      <c r="RSH3" s="60"/>
      <c r="RSI3" s="60"/>
      <c r="RSJ3" s="60"/>
      <c r="RSK3" s="60"/>
      <c r="RSL3" s="60"/>
      <c r="RSM3" s="60"/>
      <c r="RSN3" s="60"/>
      <c r="RSO3" s="60"/>
      <c r="RSP3" s="60"/>
      <c r="RSQ3" s="60"/>
      <c r="RSR3" s="60"/>
      <c r="RSS3" s="60"/>
      <c r="RST3" s="60"/>
      <c r="RSU3" s="60"/>
      <c r="RSV3" s="60"/>
      <c r="RSW3" s="60"/>
      <c r="RSX3" s="60"/>
      <c r="RSY3" s="60"/>
      <c r="RSZ3" s="60"/>
      <c r="RTA3" s="60"/>
      <c r="RTB3" s="60"/>
      <c r="RTC3" s="60"/>
      <c r="RTD3" s="60"/>
      <c r="RTE3" s="60"/>
      <c r="RTF3" s="60"/>
      <c r="RTG3" s="60"/>
      <c r="RTH3" s="60"/>
      <c r="RTI3" s="60"/>
      <c r="RTJ3" s="60"/>
      <c r="RTK3" s="60"/>
      <c r="RTL3" s="60"/>
      <c r="RTM3" s="60"/>
      <c r="RTN3" s="60"/>
      <c r="RTO3" s="60"/>
      <c r="RTP3" s="60"/>
      <c r="RTQ3" s="60"/>
      <c r="RTR3" s="60"/>
      <c r="RTS3" s="60"/>
      <c r="RTT3" s="60"/>
      <c r="RTU3" s="60"/>
      <c r="RTV3" s="60"/>
      <c r="RTW3" s="60"/>
      <c r="RTX3" s="60"/>
      <c r="RTY3" s="60"/>
      <c r="RTZ3" s="60"/>
      <c r="RUA3" s="60"/>
      <c r="RUB3" s="60"/>
      <c r="RUC3" s="60"/>
      <c r="RUD3" s="60"/>
      <c r="RUE3" s="60"/>
      <c r="RUF3" s="60"/>
      <c r="RUG3" s="60"/>
      <c r="RUH3" s="60"/>
      <c r="RUI3" s="60"/>
      <c r="RUJ3" s="60"/>
      <c r="RUK3" s="60"/>
      <c r="RUL3" s="60"/>
      <c r="RUM3" s="60"/>
      <c r="RUN3" s="60"/>
      <c r="RUO3" s="60"/>
      <c r="RUP3" s="60"/>
      <c r="RUQ3" s="60"/>
      <c r="RUR3" s="60"/>
      <c r="RUS3" s="60"/>
      <c r="RUT3" s="60"/>
      <c r="RUU3" s="60"/>
      <c r="RUV3" s="60"/>
      <c r="RUW3" s="60"/>
      <c r="RUX3" s="60"/>
      <c r="RUY3" s="60"/>
      <c r="RUZ3" s="60"/>
      <c r="RVA3" s="60"/>
      <c r="RVB3" s="60"/>
      <c r="RVC3" s="60"/>
      <c r="RVD3" s="60"/>
      <c r="RVE3" s="60"/>
      <c r="RVF3" s="60"/>
      <c r="RVG3" s="60"/>
      <c r="RVH3" s="60"/>
      <c r="RVI3" s="60"/>
      <c r="RVJ3" s="60"/>
      <c r="RVK3" s="60"/>
      <c r="RVL3" s="60"/>
      <c r="RVM3" s="60"/>
      <c r="RVN3" s="60"/>
      <c r="RVO3" s="60"/>
      <c r="RVP3" s="60"/>
      <c r="RVQ3" s="60"/>
      <c r="RVR3" s="60"/>
      <c r="RVS3" s="60"/>
      <c r="RVT3" s="60"/>
      <c r="RVU3" s="60"/>
      <c r="RVV3" s="60"/>
      <c r="RVW3" s="60"/>
      <c r="RVX3" s="60"/>
      <c r="RVY3" s="60"/>
      <c r="RVZ3" s="60"/>
      <c r="RWA3" s="60"/>
      <c r="RWB3" s="60"/>
      <c r="RWC3" s="60"/>
      <c r="RWD3" s="60"/>
      <c r="RWE3" s="60"/>
      <c r="RWF3" s="60"/>
      <c r="RWG3" s="60"/>
      <c r="RWH3" s="60"/>
      <c r="RWI3" s="60"/>
      <c r="RWJ3" s="60"/>
      <c r="RWK3" s="60"/>
      <c r="RWL3" s="60"/>
      <c r="RWM3" s="60"/>
      <c r="RWN3" s="60"/>
      <c r="RWO3" s="60"/>
      <c r="RWP3" s="60"/>
      <c r="RWQ3" s="60"/>
      <c r="RWR3" s="60"/>
      <c r="RWS3" s="60"/>
      <c r="RWT3" s="60"/>
      <c r="RWU3" s="60"/>
      <c r="RWV3" s="60"/>
      <c r="RWW3" s="60"/>
      <c r="RWX3" s="60"/>
      <c r="RWY3" s="60"/>
      <c r="RWZ3" s="60"/>
      <c r="RXA3" s="60"/>
      <c r="RXB3" s="60"/>
      <c r="RXC3" s="60"/>
      <c r="RXD3" s="60"/>
      <c r="RXE3" s="60"/>
      <c r="RXF3" s="60"/>
      <c r="RXG3" s="60"/>
      <c r="RXH3" s="60"/>
      <c r="RXI3" s="60"/>
      <c r="RXJ3" s="60"/>
      <c r="RXK3" s="60"/>
      <c r="RXL3" s="60"/>
      <c r="RXM3" s="60"/>
      <c r="RXN3" s="60"/>
      <c r="RXO3" s="60"/>
      <c r="RXP3" s="60"/>
      <c r="RXQ3" s="60"/>
      <c r="RXR3" s="60"/>
      <c r="RXS3" s="60"/>
      <c r="RXT3" s="60"/>
      <c r="RXU3" s="60"/>
      <c r="RXV3" s="60"/>
      <c r="RXW3" s="60"/>
      <c r="RXX3" s="60"/>
      <c r="RXY3" s="60"/>
      <c r="RXZ3" s="60"/>
      <c r="RYA3" s="60"/>
      <c r="RYB3" s="60"/>
      <c r="RYC3" s="60"/>
      <c r="RYD3" s="60"/>
      <c r="RYE3" s="60"/>
      <c r="RYF3" s="60"/>
      <c r="RYG3" s="60"/>
      <c r="RYH3" s="60"/>
      <c r="RYI3" s="60"/>
      <c r="RYJ3" s="60"/>
      <c r="RYK3" s="60"/>
      <c r="RYL3" s="60"/>
      <c r="RYM3" s="60"/>
      <c r="RYN3" s="60"/>
      <c r="RYO3" s="60"/>
      <c r="RYP3" s="60"/>
      <c r="RYQ3" s="60"/>
      <c r="RYR3" s="60"/>
      <c r="RYS3" s="60"/>
      <c r="RYT3" s="60"/>
      <c r="RYU3" s="60"/>
      <c r="RYV3" s="60"/>
      <c r="RYW3" s="60"/>
      <c r="RYX3" s="60"/>
      <c r="RYY3" s="60"/>
      <c r="RYZ3" s="60"/>
      <c r="RZA3" s="60"/>
      <c r="RZB3" s="60"/>
      <c r="RZC3" s="60"/>
      <c r="RZD3" s="60"/>
      <c r="RZE3" s="60"/>
      <c r="RZF3" s="60"/>
      <c r="RZG3" s="60"/>
      <c r="RZH3" s="60"/>
      <c r="RZI3" s="60"/>
      <c r="RZJ3" s="60"/>
      <c r="RZK3" s="60"/>
      <c r="RZL3" s="60"/>
      <c r="RZM3" s="60"/>
      <c r="RZN3" s="60"/>
      <c r="RZO3" s="60"/>
      <c r="RZP3" s="60"/>
      <c r="RZQ3" s="60"/>
      <c r="RZR3" s="60"/>
      <c r="RZS3" s="60"/>
      <c r="RZT3" s="60"/>
      <c r="RZU3" s="60"/>
      <c r="RZV3" s="60"/>
      <c r="RZW3" s="60"/>
      <c r="RZX3" s="60"/>
      <c r="RZY3" s="60"/>
      <c r="RZZ3" s="60"/>
      <c r="SAA3" s="60"/>
      <c r="SAB3" s="60"/>
      <c r="SAC3" s="60"/>
      <c r="SAD3" s="60"/>
      <c r="SAE3" s="60"/>
      <c r="SAF3" s="60"/>
      <c r="SAG3" s="60"/>
      <c r="SAH3" s="60"/>
      <c r="SAI3" s="60"/>
      <c r="SAJ3" s="60"/>
      <c r="SAK3" s="60"/>
      <c r="SAL3" s="60"/>
      <c r="SAM3" s="60"/>
      <c r="SAN3" s="60"/>
      <c r="SAO3" s="60"/>
      <c r="SAP3" s="60"/>
      <c r="SAQ3" s="60"/>
      <c r="SAR3" s="60"/>
      <c r="SAS3" s="60"/>
      <c r="SAT3" s="60"/>
      <c r="SAU3" s="60"/>
      <c r="SAV3" s="60"/>
      <c r="SAW3" s="60"/>
      <c r="SAX3" s="60"/>
      <c r="SAY3" s="60"/>
      <c r="SAZ3" s="60"/>
      <c r="SBA3" s="60"/>
      <c r="SBB3" s="60"/>
      <c r="SBC3" s="60"/>
      <c r="SBD3" s="60"/>
      <c r="SBE3" s="60"/>
      <c r="SBF3" s="60"/>
      <c r="SBG3" s="60"/>
      <c r="SBH3" s="60"/>
      <c r="SBI3" s="60"/>
      <c r="SBJ3" s="60"/>
      <c r="SBK3" s="60"/>
      <c r="SBL3" s="60"/>
      <c r="SBM3" s="60"/>
      <c r="SBN3" s="60"/>
      <c r="SBO3" s="60"/>
      <c r="SBP3" s="60"/>
      <c r="SBQ3" s="60"/>
      <c r="SBR3" s="60"/>
      <c r="SBS3" s="60"/>
      <c r="SBT3" s="60"/>
      <c r="SBU3" s="60"/>
      <c r="SBV3" s="60"/>
      <c r="SBW3" s="60"/>
      <c r="SBX3" s="60"/>
      <c r="SBY3" s="60"/>
      <c r="SBZ3" s="60"/>
      <c r="SCA3" s="60"/>
      <c r="SCB3" s="60"/>
      <c r="SCC3" s="60"/>
      <c r="SCD3" s="60"/>
      <c r="SCE3" s="60"/>
      <c r="SCF3" s="60"/>
      <c r="SCG3" s="60"/>
      <c r="SCH3" s="60"/>
      <c r="SCI3" s="60"/>
      <c r="SCJ3" s="60"/>
      <c r="SCK3" s="60"/>
      <c r="SCL3" s="60"/>
      <c r="SCM3" s="60"/>
      <c r="SCN3" s="60"/>
      <c r="SCO3" s="60"/>
      <c r="SCP3" s="60"/>
      <c r="SCQ3" s="60"/>
      <c r="SCR3" s="60"/>
      <c r="SCS3" s="60"/>
      <c r="SCT3" s="60"/>
      <c r="SCU3" s="60"/>
      <c r="SCV3" s="60"/>
      <c r="SCW3" s="60"/>
      <c r="SCX3" s="60"/>
      <c r="SCY3" s="60"/>
      <c r="SCZ3" s="60"/>
      <c r="SDA3" s="60"/>
      <c r="SDB3" s="60"/>
      <c r="SDC3" s="60"/>
      <c r="SDD3" s="60"/>
      <c r="SDE3" s="60"/>
      <c r="SDF3" s="60"/>
      <c r="SDG3" s="60"/>
      <c r="SDH3" s="60"/>
      <c r="SDI3" s="60"/>
      <c r="SDJ3" s="60"/>
      <c r="SDK3" s="60"/>
      <c r="SDL3" s="60"/>
      <c r="SDM3" s="60"/>
      <c r="SDN3" s="60"/>
      <c r="SDO3" s="60"/>
      <c r="SDP3" s="60"/>
      <c r="SDQ3" s="60"/>
      <c r="SDR3" s="60"/>
      <c r="SDS3" s="60"/>
      <c r="SDT3" s="60"/>
      <c r="SDU3" s="60"/>
      <c r="SDV3" s="60"/>
      <c r="SDW3" s="60"/>
      <c r="SDX3" s="60"/>
      <c r="SDY3" s="60"/>
      <c r="SDZ3" s="60"/>
      <c r="SEA3" s="60"/>
      <c r="SEB3" s="60"/>
      <c r="SEC3" s="60"/>
      <c r="SED3" s="60"/>
      <c r="SEE3" s="60"/>
      <c r="SEF3" s="60"/>
      <c r="SEG3" s="60"/>
      <c r="SEH3" s="60"/>
      <c r="SEI3" s="60"/>
      <c r="SEJ3" s="60"/>
      <c r="SEK3" s="60"/>
      <c r="SEL3" s="60"/>
      <c r="SEM3" s="60"/>
      <c r="SEN3" s="60"/>
      <c r="SEO3" s="60"/>
      <c r="SEP3" s="60"/>
      <c r="SEQ3" s="60"/>
      <c r="SER3" s="60"/>
      <c r="SES3" s="60"/>
      <c r="SET3" s="60"/>
      <c r="SEU3" s="60"/>
      <c r="SEV3" s="60"/>
      <c r="SEW3" s="60"/>
      <c r="SEX3" s="60"/>
      <c r="SEY3" s="60"/>
      <c r="SEZ3" s="60"/>
      <c r="SFA3" s="60"/>
      <c r="SFB3" s="60"/>
      <c r="SFC3" s="60"/>
      <c r="SFD3" s="60"/>
      <c r="SFE3" s="60"/>
      <c r="SFF3" s="60"/>
      <c r="SFG3" s="60"/>
      <c r="SFH3" s="60"/>
      <c r="SFI3" s="60"/>
      <c r="SFJ3" s="60"/>
      <c r="SFK3" s="60"/>
      <c r="SFL3" s="60"/>
      <c r="SFM3" s="60"/>
      <c r="SFN3" s="60"/>
      <c r="SFO3" s="60"/>
      <c r="SFP3" s="60"/>
      <c r="SFQ3" s="60"/>
      <c r="SFR3" s="60"/>
      <c r="SFS3" s="60"/>
      <c r="SFT3" s="60"/>
      <c r="SFU3" s="60"/>
      <c r="SFV3" s="60"/>
      <c r="SFW3" s="60"/>
      <c r="SFX3" s="60"/>
      <c r="SFY3" s="60"/>
      <c r="SFZ3" s="60"/>
      <c r="SGA3" s="60"/>
      <c r="SGB3" s="60"/>
      <c r="SGC3" s="60"/>
      <c r="SGD3" s="60"/>
      <c r="SGE3" s="60"/>
      <c r="SGF3" s="60"/>
      <c r="SGG3" s="60"/>
      <c r="SGH3" s="60"/>
      <c r="SGI3" s="60"/>
      <c r="SGJ3" s="60"/>
      <c r="SGK3" s="60"/>
      <c r="SGL3" s="60"/>
      <c r="SGM3" s="60"/>
      <c r="SGN3" s="60"/>
      <c r="SGO3" s="60"/>
      <c r="SGP3" s="60"/>
      <c r="SGQ3" s="60"/>
      <c r="SGR3" s="60"/>
      <c r="SGS3" s="60"/>
      <c r="SGT3" s="60"/>
      <c r="SGU3" s="60"/>
      <c r="SGV3" s="60"/>
      <c r="SGW3" s="60"/>
      <c r="SGX3" s="60"/>
      <c r="SGY3" s="60"/>
      <c r="SGZ3" s="60"/>
      <c r="SHA3" s="60"/>
      <c r="SHB3" s="60"/>
      <c r="SHC3" s="60"/>
      <c r="SHD3" s="60"/>
      <c r="SHE3" s="60"/>
      <c r="SHF3" s="60"/>
      <c r="SHG3" s="60"/>
      <c r="SHH3" s="60"/>
      <c r="SHI3" s="60"/>
      <c r="SHJ3" s="60"/>
      <c r="SHK3" s="60"/>
      <c r="SHL3" s="60"/>
      <c r="SHM3" s="60"/>
      <c r="SHN3" s="60"/>
      <c r="SHO3" s="60"/>
      <c r="SHP3" s="60"/>
      <c r="SHQ3" s="60"/>
      <c r="SHR3" s="60"/>
      <c r="SHS3" s="60"/>
      <c r="SHT3" s="60"/>
      <c r="SHU3" s="60"/>
      <c r="SHV3" s="60"/>
      <c r="SHW3" s="60"/>
      <c r="SHX3" s="60"/>
      <c r="SHY3" s="60"/>
      <c r="SHZ3" s="60"/>
      <c r="SIA3" s="60"/>
      <c r="SIB3" s="60"/>
      <c r="SIC3" s="60"/>
      <c r="SID3" s="60"/>
      <c r="SIE3" s="60"/>
      <c r="SIF3" s="60"/>
      <c r="SIG3" s="60"/>
      <c r="SIH3" s="60"/>
      <c r="SII3" s="60"/>
      <c r="SIJ3" s="60"/>
      <c r="SIK3" s="60"/>
      <c r="SIL3" s="60"/>
      <c r="SIM3" s="60"/>
      <c r="SIN3" s="60"/>
      <c r="SIO3" s="60"/>
      <c r="SIP3" s="60"/>
      <c r="SIQ3" s="60"/>
      <c r="SIR3" s="60"/>
      <c r="SIS3" s="60"/>
      <c r="SIT3" s="60"/>
      <c r="SIU3" s="60"/>
      <c r="SIV3" s="60"/>
      <c r="SIW3" s="60"/>
      <c r="SIX3" s="60"/>
      <c r="SIY3" s="60"/>
      <c r="SIZ3" s="60"/>
      <c r="SJA3" s="60"/>
      <c r="SJB3" s="60"/>
      <c r="SJC3" s="60"/>
      <c r="SJD3" s="60"/>
      <c r="SJE3" s="60"/>
      <c r="SJF3" s="60"/>
      <c r="SJG3" s="60"/>
      <c r="SJH3" s="60"/>
      <c r="SJI3" s="60"/>
      <c r="SJJ3" s="60"/>
      <c r="SJK3" s="60"/>
      <c r="SJL3" s="60"/>
      <c r="SJM3" s="60"/>
      <c r="SJN3" s="60"/>
      <c r="SJO3" s="60"/>
      <c r="SJP3" s="60"/>
      <c r="SJQ3" s="60"/>
      <c r="SJR3" s="60"/>
      <c r="SJS3" s="60"/>
      <c r="SJT3" s="60"/>
      <c r="SJU3" s="60"/>
      <c r="SJV3" s="60"/>
      <c r="SJW3" s="60"/>
      <c r="SJX3" s="60"/>
      <c r="SJY3" s="60"/>
      <c r="SJZ3" s="60"/>
      <c r="SKA3" s="60"/>
      <c r="SKB3" s="60"/>
      <c r="SKC3" s="60"/>
      <c r="SKD3" s="60"/>
      <c r="SKE3" s="60"/>
      <c r="SKF3" s="60"/>
      <c r="SKG3" s="60"/>
      <c r="SKH3" s="60"/>
      <c r="SKI3" s="60"/>
      <c r="SKJ3" s="60"/>
      <c r="SKK3" s="60"/>
      <c r="SKL3" s="60"/>
      <c r="SKM3" s="60"/>
      <c r="SKN3" s="60"/>
      <c r="SKO3" s="60"/>
      <c r="SKP3" s="60"/>
      <c r="SKQ3" s="60"/>
      <c r="SKR3" s="60"/>
      <c r="SKS3" s="60"/>
      <c r="SKT3" s="60"/>
      <c r="SKU3" s="60"/>
      <c r="SKV3" s="60"/>
      <c r="SKW3" s="60"/>
      <c r="SKX3" s="60"/>
      <c r="SKY3" s="60"/>
      <c r="SKZ3" s="60"/>
      <c r="SLA3" s="60"/>
      <c r="SLB3" s="60"/>
      <c r="SLC3" s="60"/>
      <c r="SLD3" s="60"/>
      <c r="SLE3" s="60"/>
      <c r="SLF3" s="60"/>
      <c r="SLG3" s="60"/>
      <c r="SLH3" s="60"/>
      <c r="SLI3" s="60"/>
      <c r="SLJ3" s="60"/>
      <c r="SLK3" s="60"/>
      <c r="SLL3" s="60"/>
      <c r="SLM3" s="60"/>
      <c r="SLN3" s="60"/>
      <c r="SLO3" s="60"/>
      <c r="SLP3" s="60"/>
      <c r="SLQ3" s="60"/>
      <c r="SLR3" s="60"/>
      <c r="SLS3" s="60"/>
      <c r="SLT3" s="60"/>
      <c r="SLU3" s="60"/>
      <c r="SLV3" s="60"/>
      <c r="SLW3" s="60"/>
      <c r="SLX3" s="60"/>
      <c r="SLY3" s="60"/>
      <c r="SLZ3" s="60"/>
      <c r="SMA3" s="60"/>
      <c r="SMB3" s="60"/>
      <c r="SMC3" s="60"/>
      <c r="SMD3" s="60"/>
      <c r="SME3" s="60"/>
      <c r="SMF3" s="60"/>
      <c r="SMG3" s="60"/>
      <c r="SMH3" s="60"/>
      <c r="SMI3" s="60"/>
      <c r="SMJ3" s="60"/>
      <c r="SMK3" s="60"/>
      <c r="SML3" s="60"/>
      <c r="SMM3" s="60"/>
      <c r="SMN3" s="60"/>
      <c r="SMO3" s="60"/>
      <c r="SMP3" s="60"/>
      <c r="SMQ3" s="60"/>
      <c r="SMR3" s="60"/>
      <c r="SMS3" s="60"/>
      <c r="SMT3" s="60"/>
      <c r="SMU3" s="60"/>
      <c r="SMV3" s="60"/>
      <c r="SMW3" s="60"/>
      <c r="SMX3" s="60"/>
      <c r="SMY3" s="60"/>
      <c r="SMZ3" s="60"/>
      <c r="SNA3" s="60"/>
      <c r="SNB3" s="60"/>
      <c r="SNC3" s="60"/>
      <c r="SND3" s="60"/>
      <c r="SNE3" s="60"/>
      <c r="SNF3" s="60"/>
      <c r="SNG3" s="60"/>
      <c r="SNH3" s="60"/>
      <c r="SNI3" s="60"/>
      <c r="SNJ3" s="60"/>
      <c r="SNK3" s="60"/>
      <c r="SNL3" s="60"/>
      <c r="SNM3" s="60"/>
      <c r="SNN3" s="60"/>
      <c r="SNO3" s="60"/>
      <c r="SNP3" s="60"/>
      <c r="SNQ3" s="60"/>
      <c r="SNR3" s="60"/>
      <c r="SNS3" s="60"/>
      <c r="SNT3" s="60"/>
      <c r="SNU3" s="60"/>
      <c r="SNV3" s="60"/>
      <c r="SNW3" s="60"/>
      <c r="SNX3" s="60"/>
      <c r="SNY3" s="60"/>
      <c r="SNZ3" s="60"/>
      <c r="SOA3" s="60"/>
      <c r="SOB3" s="60"/>
      <c r="SOC3" s="60"/>
      <c r="SOD3" s="60"/>
      <c r="SOE3" s="60"/>
      <c r="SOF3" s="60"/>
      <c r="SOG3" s="60"/>
      <c r="SOH3" s="60"/>
      <c r="SOI3" s="60"/>
      <c r="SOJ3" s="60"/>
      <c r="SOK3" s="60"/>
      <c r="SOL3" s="60"/>
      <c r="SOM3" s="60"/>
      <c r="SON3" s="60"/>
      <c r="SOO3" s="60"/>
      <c r="SOP3" s="60"/>
      <c r="SOQ3" s="60"/>
      <c r="SOR3" s="60"/>
      <c r="SOS3" s="60"/>
      <c r="SOT3" s="60"/>
      <c r="SOU3" s="60"/>
      <c r="SOV3" s="60"/>
      <c r="SOW3" s="60"/>
      <c r="SOX3" s="60"/>
      <c r="SOY3" s="60"/>
      <c r="SOZ3" s="60"/>
      <c r="SPA3" s="60"/>
      <c r="SPB3" s="60"/>
      <c r="SPC3" s="60"/>
      <c r="SPD3" s="60"/>
      <c r="SPE3" s="60"/>
      <c r="SPF3" s="60"/>
      <c r="SPG3" s="60"/>
      <c r="SPH3" s="60"/>
      <c r="SPI3" s="60"/>
      <c r="SPJ3" s="60"/>
      <c r="SPK3" s="60"/>
      <c r="SPL3" s="60"/>
      <c r="SPM3" s="60"/>
      <c r="SPN3" s="60"/>
      <c r="SPO3" s="60"/>
      <c r="SPP3" s="60"/>
      <c r="SPQ3" s="60"/>
      <c r="SPR3" s="60"/>
      <c r="SPS3" s="60"/>
      <c r="SPT3" s="60"/>
      <c r="SPU3" s="60"/>
      <c r="SPV3" s="60"/>
      <c r="SPW3" s="60"/>
      <c r="SPX3" s="60"/>
      <c r="SPY3" s="60"/>
      <c r="SPZ3" s="60"/>
      <c r="SQA3" s="60"/>
      <c r="SQB3" s="60"/>
      <c r="SQC3" s="60"/>
      <c r="SQD3" s="60"/>
      <c r="SQE3" s="60"/>
      <c r="SQF3" s="60"/>
      <c r="SQG3" s="60"/>
      <c r="SQH3" s="60"/>
      <c r="SQI3" s="60"/>
      <c r="SQJ3" s="60"/>
      <c r="SQK3" s="60"/>
      <c r="SQL3" s="60"/>
      <c r="SQM3" s="60"/>
      <c r="SQN3" s="60"/>
      <c r="SQO3" s="60"/>
      <c r="SQP3" s="60"/>
      <c r="SQQ3" s="60"/>
      <c r="SQR3" s="60"/>
      <c r="SQS3" s="60"/>
      <c r="SQT3" s="60"/>
      <c r="SQU3" s="60"/>
      <c r="SQV3" s="60"/>
      <c r="SQW3" s="60"/>
      <c r="SQX3" s="60"/>
      <c r="SQY3" s="60"/>
      <c r="SQZ3" s="60"/>
      <c r="SRA3" s="60"/>
      <c r="SRB3" s="60"/>
      <c r="SRC3" s="60"/>
      <c r="SRD3" s="60"/>
      <c r="SRE3" s="60"/>
      <c r="SRF3" s="60"/>
      <c r="SRG3" s="60"/>
      <c r="SRH3" s="60"/>
      <c r="SRI3" s="60"/>
      <c r="SRJ3" s="60"/>
      <c r="SRK3" s="60"/>
      <c r="SRL3" s="60"/>
      <c r="SRM3" s="60"/>
      <c r="SRN3" s="60"/>
      <c r="SRO3" s="60"/>
      <c r="SRP3" s="60"/>
      <c r="SRQ3" s="60"/>
      <c r="SRR3" s="60"/>
      <c r="SRS3" s="60"/>
      <c r="SRT3" s="60"/>
      <c r="SRU3" s="60"/>
      <c r="SRV3" s="60"/>
      <c r="SRW3" s="60"/>
      <c r="SRX3" s="60"/>
      <c r="SRY3" s="60"/>
      <c r="SRZ3" s="60"/>
      <c r="SSA3" s="60"/>
      <c r="SSB3" s="60"/>
      <c r="SSC3" s="60"/>
      <c r="SSD3" s="60"/>
      <c r="SSE3" s="60"/>
      <c r="SSF3" s="60"/>
      <c r="SSG3" s="60"/>
      <c r="SSH3" s="60"/>
      <c r="SSI3" s="60"/>
      <c r="SSJ3" s="60"/>
      <c r="SSK3" s="60"/>
      <c r="SSL3" s="60"/>
      <c r="SSM3" s="60"/>
      <c r="SSN3" s="60"/>
      <c r="SSO3" s="60"/>
      <c r="SSP3" s="60"/>
      <c r="SSQ3" s="60"/>
      <c r="SSR3" s="60"/>
      <c r="SSS3" s="60"/>
      <c r="SST3" s="60"/>
      <c r="SSU3" s="60"/>
      <c r="SSV3" s="60"/>
      <c r="SSW3" s="60"/>
      <c r="SSX3" s="60"/>
      <c r="SSY3" s="60"/>
      <c r="SSZ3" s="60"/>
      <c r="STA3" s="60"/>
      <c r="STB3" s="60"/>
      <c r="STC3" s="60"/>
      <c r="STD3" s="60"/>
      <c r="STE3" s="60"/>
      <c r="STF3" s="60"/>
      <c r="STG3" s="60"/>
      <c r="STH3" s="60"/>
      <c r="STI3" s="60"/>
      <c r="STJ3" s="60"/>
      <c r="STK3" s="60"/>
      <c r="STL3" s="60"/>
      <c r="STM3" s="60"/>
      <c r="STN3" s="60"/>
      <c r="STO3" s="60"/>
      <c r="STP3" s="60"/>
      <c r="STQ3" s="60"/>
      <c r="STR3" s="60"/>
      <c r="STS3" s="60"/>
      <c r="STT3" s="60"/>
      <c r="STU3" s="60"/>
      <c r="STV3" s="60"/>
      <c r="STW3" s="60"/>
      <c r="STX3" s="60"/>
      <c r="STY3" s="60"/>
      <c r="STZ3" s="60"/>
      <c r="SUA3" s="60"/>
      <c r="SUB3" s="60"/>
      <c r="SUC3" s="60"/>
      <c r="SUD3" s="60"/>
      <c r="SUE3" s="60"/>
      <c r="SUF3" s="60"/>
      <c r="SUG3" s="60"/>
      <c r="SUH3" s="60"/>
      <c r="SUI3" s="60"/>
      <c r="SUJ3" s="60"/>
      <c r="SUK3" s="60"/>
      <c r="SUL3" s="60"/>
      <c r="SUM3" s="60"/>
      <c r="SUN3" s="60"/>
      <c r="SUO3" s="60"/>
      <c r="SUP3" s="60"/>
      <c r="SUQ3" s="60"/>
      <c r="SUR3" s="60"/>
      <c r="SUS3" s="60"/>
      <c r="SUT3" s="60"/>
      <c r="SUU3" s="60"/>
      <c r="SUV3" s="60"/>
      <c r="SUW3" s="60"/>
      <c r="SUX3" s="60"/>
      <c r="SUY3" s="60"/>
      <c r="SUZ3" s="60"/>
      <c r="SVA3" s="60"/>
      <c r="SVB3" s="60"/>
      <c r="SVC3" s="60"/>
      <c r="SVD3" s="60"/>
      <c r="SVE3" s="60"/>
      <c r="SVF3" s="60"/>
      <c r="SVG3" s="60"/>
      <c r="SVH3" s="60"/>
      <c r="SVI3" s="60"/>
      <c r="SVJ3" s="60"/>
      <c r="SVK3" s="60"/>
      <c r="SVL3" s="60"/>
      <c r="SVM3" s="60"/>
      <c r="SVN3" s="60"/>
      <c r="SVO3" s="60"/>
      <c r="SVP3" s="60"/>
      <c r="SVQ3" s="60"/>
      <c r="SVR3" s="60"/>
      <c r="SVS3" s="60"/>
      <c r="SVT3" s="60"/>
      <c r="SVU3" s="60"/>
      <c r="SVV3" s="60"/>
      <c r="SVW3" s="60"/>
      <c r="SVX3" s="60"/>
      <c r="SVY3" s="60"/>
      <c r="SVZ3" s="60"/>
      <c r="SWA3" s="60"/>
      <c r="SWB3" s="60"/>
      <c r="SWC3" s="60"/>
      <c r="SWD3" s="60"/>
      <c r="SWE3" s="60"/>
      <c r="SWF3" s="60"/>
      <c r="SWG3" s="60"/>
      <c r="SWH3" s="60"/>
      <c r="SWI3" s="60"/>
      <c r="SWJ3" s="60"/>
      <c r="SWK3" s="60"/>
      <c r="SWL3" s="60"/>
      <c r="SWM3" s="60"/>
      <c r="SWN3" s="60"/>
      <c r="SWO3" s="60"/>
      <c r="SWP3" s="60"/>
      <c r="SWQ3" s="60"/>
      <c r="SWR3" s="60"/>
      <c r="SWS3" s="60"/>
      <c r="SWT3" s="60"/>
      <c r="SWU3" s="60"/>
      <c r="SWV3" s="60"/>
      <c r="SWW3" s="60"/>
      <c r="SWX3" s="60"/>
      <c r="SWY3" s="60"/>
      <c r="SWZ3" s="60"/>
      <c r="SXA3" s="60"/>
      <c r="SXB3" s="60"/>
      <c r="SXC3" s="60"/>
      <c r="SXD3" s="60"/>
      <c r="SXE3" s="60"/>
      <c r="SXF3" s="60"/>
      <c r="SXG3" s="60"/>
      <c r="SXH3" s="60"/>
      <c r="SXI3" s="60"/>
      <c r="SXJ3" s="60"/>
      <c r="SXK3" s="60"/>
      <c r="SXL3" s="60"/>
      <c r="SXM3" s="60"/>
      <c r="SXN3" s="60"/>
      <c r="SXO3" s="60"/>
      <c r="SXP3" s="60"/>
      <c r="SXQ3" s="60"/>
      <c r="SXR3" s="60"/>
      <c r="SXS3" s="60"/>
      <c r="SXT3" s="60"/>
      <c r="SXU3" s="60"/>
      <c r="SXV3" s="60"/>
      <c r="SXW3" s="60"/>
      <c r="SXX3" s="60"/>
      <c r="SXY3" s="60"/>
      <c r="SXZ3" s="60"/>
      <c r="SYA3" s="60"/>
      <c r="SYB3" s="60"/>
      <c r="SYC3" s="60"/>
      <c r="SYD3" s="60"/>
      <c r="SYE3" s="60"/>
      <c r="SYF3" s="60"/>
      <c r="SYG3" s="60"/>
      <c r="SYH3" s="60"/>
      <c r="SYI3" s="60"/>
      <c r="SYJ3" s="60"/>
      <c r="SYK3" s="60"/>
      <c r="SYL3" s="60"/>
      <c r="SYM3" s="60"/>
      <c r="SYN3" s="60"/>
      <c r="SYO3" s="60"/>
      <c r="SYP3" s="60"/>
      <c r="SYQ3" s="60"/>
      <c r="SYR3" s="60"/>
      <c r="SYS3" s="60"/>
      <c r="SYT3" s="60"/>
      <c r="SYU3" s="60"/>
      <c r="SYV3" s="60"/>
      <c r="SYW3" s="60"/>
      <c r="SYX3" s="60"/>
      <c r="SYY3" s="60"/>
      <c r="SYZ3" s="60"/>
      <c r="SZA3" s="60"/>
      <c r="SZB3" s="60"/>
      <c r="SZC3" s="60"/>
      <c r="SZD3" s="60"/>
      <c r="SZE3" s="60"/>
      <c r="SZF3" s="60"/>
      <c r="SZG3" s="60"/>
      <c r="SZH3" s="60"/>
      <c r="SZI3" s="60"/>
      <c r="SZJ3" s="60"/>
      <c r="SZK3" s="60"/>
      <c r="SZL3" s="60"/>
      <c r="SZM3" s="60"/>
      <c r="SZN3" s="60"/>
      <c r="SZO3" s="60"/>
      <c r="SZP3" s="60"/>
      <c r="SZQ3" s="60"/>
      <c r="SZR3" s="60"/>
      <c r="SZS3" s="60"/>
      <c r="SZT3" s="60"/>
      <c r="SZU3" s="60"/>
      <c r="SZV3" s="60"/>
      <c r="SZW3" s="60"/>
      <c r="SZX3" s="60"/>
      <c r="SZY3" s="60"/>
      <c r="SZZ3" s="60"/>
      <c r="TAA3" s="60"/>
      <c r="TAB3" s="60"/>
      <c r="TAC3" s="60"/>
      <c r="TAD3" s="60"/>
      <c r="TAE3" s="60"/>
      <c r="TAF3" s="60"/>
      <c r="TAG3" s="60"/>
      <c r="TAH3" s="60"/>
      <c r="TAI3" s="60"/>
      <c r="TAJ3" s="60"/>
      <c r="TAK3" s="60"/>
      <c r="TAL3" s="60"/>
      <c r="TAM3" s="60"/>
      <c r="TAN3" s="60"/>
      <c r="TAO3" s="60"/>
      <c r="TAP3" s="60"/>
      <c r="TAQ3" s="60"/>
      <c r="TAR3" s="60"/>
      <c r="TAS3" s="60"/>
      <c r="TAT3" s="60"/>
      <c r="TAU3" s="60"/>
      <c r="TAV3" s="60"/>
      <c r="TAW3" s="60"/>
      <c r="TAX3" s="60"/>
      <c r="TAY3" s="60"/>
      <c r="TAZ3" s="60"/>
      <c r="TBA3" s="60"/>
      <c r="TBB3" s="60"/>
      <c r="TBC3" s="60"/>
      <c r="TBD3" s="60"/>
      <c r="TBE3" s="60"/>
      <c r="TBF3" s="60"/>
      <c r="TBG3" s="60"/>
      <c r="TBH3" s="60"/>
      <c r="TBI3" s="60"/>
      <c r="TBJ3" s="60"/>
      <c r="TBK3" s="60"/>
      <c r="TBL3" s="60"/>
      <c r="TBM3" s="60"/>
      <c r="TBN3" s="60"/>
      <c r="TBO3" s="60"/>
      <c r="TBP3" s="60"/>
      <c r="TBQ3" s="60"/>
      <c r="TBR3" s="60"/>
      <c r="TBS3" s="60"/>
      <c r="TBT3" s="60"/>
      <c r="TBU3" s="60"/>
      <c r="TBV3" s="60"/>
      <c r="TBW3" s="60"/>
      <c r="TBX3" s="60"/>
      <c r="TBY3" s="60"/>
      <c r="TBZ3" s="60"/>
      <c r="TCA3" s="60"/>
      <c r="TCB3" s="60"/>
      <c r="TCC3" s="60"/>
      <c r="TCD3" s="60"/>
      <c r="TCE3" s="60"/>
      <c r="TCF3" s="60"/>
      <c r="TCG3" s="60"/>
      <c r="TCH3" s="60"/>
      <c r="TCI3" s="60"/>
      <c r="TCJ3" s="60"/>
      <c r="TCK3" s="60"/>
      <c r="TCL3" s="60"/>
      <c r="TCM3" s="60"/>
      <c r="TCN3" s="60"/>
      <c r="TCO3" s="60"/>
      <c r="TCP3" s="60"/>
      <c r="TCQ3" s="60"/>
      <c r="TCR3" s="60"/>
      <c r="TCS3" s="60"/>
      <c r="TCT3" s="60"/>
      <c r="TCU3" s="60"/>
      <c r="TCV3" s="60"/>
      <c r="TCW3" s="60"/>
      <c r="TCX3" s="60"/>
      <c r="TCY3" s="60"/>
      <c r="TCZ3" s="60"/>
      <c r="TDA3" s="60"/>
      <c r="TDB3" s="60"/>
      <c r="TDC3" s="60"/>
      <c r="TDD3" s="60"/>
      <c r="TDE3" s="60"/>
      <c r="TDF3" s="60"/>
      <c r="TDG3" s="60"/>
      <c r="TDH3" s="60"/>
      <c r="TDI3" s="60"/>
      <c r="TDJ3" s="60"/>
      <c r="TDK3" s="60"/>
      <c r="TDL3" s="60"/>
      <c r="TDM3" s="60"/>
      <c r="TDN3" s="60"/>
      <c r="TDO3" s="60"/>
      <c r="TDP3" s="60"/>
      <c r="TDQ3" s="60"/>
      <c r="TDR3" s="60"/>
      <c r="TDS3" s="60"/>
      <c r="TDT3" s="60"/>
      <c r="TDU3" s="60"/>
      <c r="TDV3" s="60"/>
      <c r="TDW3" s="60"/>
      <c r="TDX3" s="60"/>
      <c r="TDY3" s="60"/>
      <c r="TDZ3" s="60"/>
      <c r="TEA3" s="60"/>
      <c r="TEB3" s="60"/>
      <c r="TEC3" s="60"/>
      <c r="TED3" s="60"/>
      <c r="TEE3" s="60"/>
      <c r="TEF3" s="60"/>
      <c r="TEG3" s="60"/>
      <c r="TEH3" s="60"/>
      <c r="TEI3" s="60"/>
      <c r="TEJ3" s="60"/>
      <c r="TEK3" s="60"/>
      <c r="TEL3" s="60"/>
      <c r="TEM3" s="60"/>
      <c r="TEN3" s="60"/>
      <c r="TEO3" s="60"/>
      <c r="TEP3" s="60"/>
      <c r="TEQ3" s="60"/>
      <c r="TER3" s="60"/>
      <c r="TES3" s="60"/>
      <c r="TET3" s="60"/>
      <c r="TEU3" s="60"/>
      <c r="TEV3" s="60"/>
      <c r="TEW3" s="60"/>
      <c r="TEX3" s="60"/>
      <c r="TEY3" s="60"/>
      <c r="TEZ3" s="60"/>
      <c r="TFA3" s="60"/>
      <c r="TFB3" s="60"/>
      <c r="TFC3" s="60"/>
      <c r="TFD3" s="60"/>
      <c r="TFE3" s="60"/>
      <c r="TFF3" s="60"/>
      <c r="TFG3" s="60"/>
      <c r="TFH3" s="60"/>
      <c r="TFI3" s="60"/>
      <c r="TFJ3" s="60"/>
      <c r="TFK3" s="60"/>
      <c r="TFL3" s="60"/>
      <c r="TFM3" s="60"/>
      <c r="TFN3" s="60"/>
      <c r="TFO3" s="60"/>
      <c r="TFP3" s="60"/>
      <c r="TFQ3" s="60"/>
      <c r="TFR3" s="60"/>
      <c r="TFS3" s="60"/>
      <c r="TFT3" s="60"/>
      <c r="TFU3" s="60"/>
      <c r="TFV3" s="60"/>
      <c r="TFW3" s="60"/>
      <c r="TFX3" s="60"/>
      <c r="TFY3" s="60"/>
      <c r="TFZ3" s="60"/>
      <c r="TGA3" s="60"/>
      <c r="TGB3" s="60"/>
      <c r="TGC3" s="60"/>
      <c r="TGD3" s="60"/>
      <c r="TGE3" s="60"/>
      <c r="TGF3" s="60"/>
      <c r="TGG3" s="60"/>
      <c r="TGH3" s="60"/>
      <c r="TGI3" s="60"/>
      <c r="TGJ3" s="60"/>
      <c r="TGK3" s="60"/>
      <c r="TGL3" s="60"/>
      <c r="TGM3" s="60"/>
      <c r="TGN3" s="60"/>
      <c r="TGO3" s="60"/>
      <c r="TGP3" s="60"/>
      <c r="TGQ3" s="60"/>
      <c r="TGR3" s="60"/>
      <c r="TGS3" s="60"/>
      <c r="TGT3" s="60"/>
      <c r="TGU3" s="60"/>
      <c r="TGV3" s="60"/>
      <c r="TGW3" s="60"/>
      <c r="TGX3" s="60"/>
      <c r="TGY3" s="60"/>
      <c r="TGZ3" s="60"/>
      <c r="THA3" s="60"/>
      <c r="THB3" s="60"/>
      <c r="THC3" s="60"/>
      <c r="THD3" s="60"/>
      <c r="THE3" s="60"/>
      <c r="THF3" s="60"/>
      <c r="THG3" s="60"/>
      <c r="THH3" s="60"/>
      <c r="THI3" s="60"/>
      <c r="THJ3" s="60"/>
      <c r="THK3" s="60"/>
      <c r="THL3" s="60"/>
      <c r="THM3" s="60"/>
      <c r="THN3" s="60"/>
      <c r="THO3" s="60"/>
      <c r="THP3" s="60"/>
      <c r="THQ3" s="60"/>
      <c r="THR3" s="60"/>
      <c r="THS3" s="60"/>
      <c r="THT3" s="60"/>
      <c r="THU3" s="60"/>
      <c r="THV3" s="60"/>
      <c r="THW3" s="60"/>
      <c r="THX3" s="60"/>
      <c r="THY3" s="60"/>
      <c r="THZ3" s="60"/>
      <c r="TIA3" s="60"/>
      <c r="TIB3" s="60"/>
      <c r="TIC3" s="60"/>
      <c r="TID3" s="60"/>
      <c r="TIE3" s="60"/>
      <c r="TIF3" s="60"/>
      <c r="TIG3" s="60"/>
      <c r="TIH3" s="60"/>
      <c r="TII3" s="60"/>
      <c r="TIJ3" s="60"/>
      <c r="TIK3" s="60"/>
      <c r="TIL3" s="60"/>
      <c r="TIM3" s="60"/>
      <c r="TIN3" s="60"/>
      <c r="TIO3" s="60"/>
      <c r="TIP3" s="60"/>
      <c r="TIQ3" s="60"/>
      <c r="TIR3" s="60"/>
      <c r="TIS3" s="60"/>
      <c r="TIT3" s="60"/>
      <c r="TIU3" s="60"/>
      <c r="TIV3" s="60"/>
      <c r="TIW3" s="60"/>
      <c r="TIX3" s="60"/>
      <c r="TIY3" s="60"/>
      <c r="TIZ3" s="60"/>
      <c r="TJA3" s="60"/>
      <c r="TJB3" s="60"/>
      <c r="TJC3" s="60"/>
      <c r="TJD3" s="60"/>
      <c r="TJE3" s="60"/>
      <c r="TJF3" s="60"/>
      <c r="TJG3" s="60"/>
      <c r="TJH3" s="60"/>
      <c r="TJI3" s="60"/>
      <c r="TJJ3" s="60"/>
      <c r="TJK3" s="60"/>
      <c r="TJL3" s="60"/>
      <c r="TJM3" s="60"/>
      <c r="TJN3" s="60"/>
      <c r="TJO3" s="60"/>
      <c r="TJP3" s="60"/>
      <c r="TJQ3" s="60"/>
      <c r="TJR3" s="60"/>
      <c r="TJS3" s="60"/>
      <c r="TJT3" s="60"/>
      <c r="TJU3" s="60"/>
      <c r="TJV3" s="60"/>
      <c r="TJW3" s="60"/>
      <c r="TJX3" s="60"/>
      <c r="TJY3" s="60"/>
      <c r="TJZ3" s="60"/>
      <c r="TKA3" s="60"/>
      <c r="TKB3" s="60"/>
      <c r="TKC3" s="60"/>
      <c r="TKD3" s="60"/>
      <c r="TKE3" s="60"/>
      <c r="TKF3" s="60"/>
      <c r="TKG3" s="60"/>
      <c r="TKH3" s="60"/>
      <c r="TKI3" s="60"/>
      <c r="TKJ3" s="60"/>
      <c r="TKK3" s="60"/>
      <c r="TKL3" s="60"/>
      <c r="TKM3" s="60"/>
      <c r="TKN3" s="60"/>
      <c r="TKO3" s="60"/>
      <c r="TKP3" s="60"/>
      <c r="TKQ3" s="60"/>
      <c r="TKR3" s="60"/>
      <c r="TKS3" s="60"/>
      <c r="TKT3" s="60"/>
      <c r="TKU3" s="60"/>
      <c r="TKV3" s="60"/>
      <c r="TKW3" s="60"/>
      <c r="TKX3" s="60"/>
      <c r="TKY3" s="60"/>
      <c r="TKZ3" s="60"/>
      <c r="TLA3" s="60"/>
      <c r="TLB3" s="60"/>
      <c r="TLC3" s="60"/>
      <c r="TLD3" s="60"/>
      <c r="TLE3" s="60"/>
      <c r="TLF3" s="60"/>
      <c r="TLG3" s="60"/>
      <c r="TLH3" s="60"/>
      <c r="TLI3" s="60"/>
      <c r="TLJ3" s="60"/>
      <c r="TLK3" s="60"/>
      <c r="TLL3" s="60"/>
      <c r="TLM3" s="60"/>
      <c r="TLN3" s="60"/>
      <c r="TLO3" s="60"/>
      <c r="TLP3" s="60"/>
      <c r="TLQ3" s="60"/>
      <c r="TLR3" s="60"/>
      <c r="TLS3" s="60"/>
      <c r="TLT3" s="60"/>
      <c r="TLU3" s="60"/>
      <c r="TLV3" s="60"/>
      <c r="TLW3" s="60"/>
      <c r="TLX3" s="60"/>
      <c r="TLY3" s="60"/>
      <c r="TLZ3" s="60"/>
      <c r="TMA3" s="60"/>
      <c r="TMB3" s="60"/>
      <c r="TMC3" s="60"/>
      <c r="TMD3" s="60"/>
      <c r="TME3" s="60"/>
      <c r="TMF3" s="60"/>
      <c r="TMG3" s="60"/>
      <c r="TMH3" s="60"/>
      <c r="TMI3" s="60"/>
      <c r="TMJ3" s="60"/>
      <c r="TMK3" s="60"/>
      <c r="TML3" s="60"/>
      <c r="TMM3" s="60"/>
      <c r="TMN3" s="60"/>
      <c r="TMO3" s="60"/>
      <c r="TMP3" s="60"/>
      <c r="TMQ3" s="60"/>
      <c r="TMR3" s="60"/>
      <c r="TMS3" s="60"/>
      <c r="TMT3" s="60"/>
      <c r="TMU3" s="60"/>
      <c r="TMV3" s="60"/>
      <c r="TMW3" s="60"/>
      <c r="TMX3" s="60"/>
      <c r="TMY3" s="60"/>
      <c r="TMZ3" s="60"/>
      <c r="TNA3" s="60"/>
      <c r="TNB3" s="60"/>
      <c r="TNC3" s="60"/>
      <c r="TND3" s="60"/>
      <c r="TNE3" s="60"/>
      <c r="TNF3" s="60"/>
      <c r="TNG3" s="60"/>
      <c r="TNH3" s="60"/>
      <c r="TNI3" s="60"/>
      <c r="TNJ3" s="60"/>
      <c r="TNK3" s="60"/>
      <c r="TNL3" s="60"/>
      <c r="TNM3" s="60"/>
      <c r="TNN3" s="60"/>
      <c r="TNO3" s="60"/>
      <c r="TNP3" s="60"/>
      <c r="TNQ3" s="60"/>
      <c r="TNR3" s="60"/>
      <c r="TNS3" s="60"/>
      <c r="TNT3" s="60"/>
      <c r="TNU3" s="60"/>
      <c r="TNV3" s="60"/>
      <c r="TNW3" s="60"/>
      <c r="TNX3" s="60"/>
      <c r="TNY3" s="60"/>
      <c r="TNZ3" s="60"/>
      <c r="TOA3" s="60"/>
      <c r="TOB3" s="60"/>
      <c r="TOC3" s="60"/>
      <c r="TOD3" s="60"/>
      <c r="TOE3" s="60"/>
      <c r="TOF3" s="60"/>
      <c r="TOG3" s="60"/>
      <c r="TOH3" s="60"/>
      <c r="TOI3" s="60"/>
      <c r="TOJ3" s="60"/>
      <c r="TOK3" s="60"/>
      <c r="TOL3" s="60"/>
      <c r="TOM3" s="60"/>
      <c r="TON3" s="60"/>
      <c r="TOO3" s="60"/>
      <c r="TOP3" s="60"/>
      <c r="TOQ3" s="60"/>
      <c r="TOR3" s="60"/>
      <c r="TOS3" s="60"/>
      <c r="TOT3" s="60"/>
      <c r="TOU3" s="60"/>
      <c r="TOV3" s="60"/>
      <c r="TOW3" s="60"/>
      <c r="TOX3" s="60"/>
      <c r="TOY3" s="60"/>
      <c r="TOZ3" s="60"/>
      <c r="TPA3" s="60"/>
      <c r="TPB3" s="60"/>
      <c r="TPC3" s="60"/>
      <c r="TPD3" s="60"/>
      <c r="TPE3" s="60"/>
      <c r="TPF3" s="60"/>
      <c r="TPG3" s="60"/>
      <c r="TPH3" s="60"/>
      <c r="TPI3" s="60"/>
      <c r="TPJ3" s="60"/>
      <c r="TPK3" s="60"/>
      <c r="TPL3" s="60"/>
      <c r="TPM3" s="60"/>
      <c r="TPN3" s="60"/>
      <c r="TPO3" s="60"/>
      <c r="TPP3" s="60"/>
      <c r="TPQ3" s="60"/>
      <c r="TPR3" s="60"/>
      <c r="TPS3" s="60"/>
      <c r="TPT3" s="60"/>
      <c r="TPU3" s="60"/>
      <c r="TPV3" s="60"/>
      <c r="TPW3" s="60"/>
      <c r="TPX3" s="60"/>
      <c r="TPY3" s="60"/>
      <c r="TPZ3" s="60"/>
      <c r="TQA3" s="60"/>
      <c r="TQB3" s="60"/>
      <c r="TQC3" s="60"/>
      <c r="TQD3" s="60"/>
      <c r="TQE3" s="60"/>
      <c r="TQF3" s="60"/>
      <c r="TQG3" s="60"/>
      <c r="TQH3" s="60"/>
      <c r="TQI3" s="60"/>
      <c r="TQJ3" s="60"/>
      <c r="TQK3" s="60"/>
      <c r="TQL3" s="60"/>
      <c r="TQM3" s="60"/>
      <c r="TQN3" s="60"/>
      <c r="TQO3" s="60"/>
      <c r="TQP3" s="60"/>
      <c r="TQQ3" s="60"/>
      <c r="TQR3" s="60"/>
      <c r="TQS3" s="60"/>
      <c r="TQT3" s="60"/>
      <c r="TQU3" s="60"/>
      <c r="TQV3" s="60"/>
      <c r="TQW3" s="60"/>
      <c r="TQX3" s="60"/>
      <c r="TQY3" s="60"/>
      <c r="TQZ3" s="60"/>
      <c r="TRA3" s="60"/>
      <c r="TRB3" s="60"/>
      <c r="TRC3" s="60"/>
      <c r="TRD3" s="60"/>
      <c r="TRE3" s="60"/>
      <c r="TRF3" s="60"/>
      <c r="TRG3" s="60"/>
      <c r="TRH3" s="60"/>
      <c r="TRI3" s="60"/>
      <c r="TRJ3" s="60"/>
      <c r="TRK3" s="60"/>
      <c r="TRL3" s="60"/>
      <c r="TRM3" s="60"/>
      <c r="TRN3" s="60"/>
      <c r="TRO3" s="60"/>
      <c r="TRP3" s="60"/>
      <c r="TRQ3" s="60"/>
      <c r="TRR3" s="60"/>
      <c r="TRS3" s="60"/>
      <c r="TRT3" s="60"/>
      <c r="TRU3" s="60"/>
      <c r="TRV3" s="60"/>
      <c r="TRW3" s="60"/>
      <c r="TRX3" s="60"/>
      <c r="TRY3" s="60"/>
      <c r="TRZ3" s="60"/>
      <c r="TSA3" s="60"/>
      <c r="TSB3" s="60"/>
      <c r="TSC3" s="60"/>
      <c r="TSD3" s="60"/>
      <c r="TSE3" s="60"/>
      <c r="TSF3" s="60"/>
      <c r="TSG3" s="60"/>
      <c r="TSH3" s="60"/>
      <c r="TSI3" s="60"/>
      <c r="TSJ3" s="60"/>
      <c r="TSK3" s="60"/>
      <c r="TSL3" s="60"/>
      <c r="TSM3" s="60"/>
      <c r="TSN3" s="60"/>
      <c r="TSO3" s="60"/>
      <c r="TSP3" s="60"/>
      <c r="TSQ3" s="60"/>
      <c r="TSR3" s="60"/>
      <c r="TSS3" s="60"/>
      <c r="TST3" s="60"/>
      <c r="TSU3" s="60"/>
      <c r="TSV3" s="60"/>
      <c r="TSW3" s="60"/>
      <c r="TSX3" s="60"/>
      <c r="TSY3" s="60"/>
      <c r="TSZ3" s="60"/>
      <c r="TTA3" s="60"/>
      <c r="TTB3" s="60"/>
      <c r="TTC3" s="60"/>
      <c r="TTD3" s="60"/>
      <c r="TTE3" s="60"/>
      <c r="TTF3" s="60"/>
      <c r="TTG3" s="60"/>
      <c r="TTH3" s="60"/>
      <c r="TTI3" s="60"/>
      <c r="TTJ3" s="60"/>
      <c r="TTK3" s="60"/>
      <c r="TTL3" s="60"/>
      <c r="TTM3" s="60"/>
      <c r="TTN3" s="60"/>
      <c r="TTO3" s="60"/>
      <c r="TTP3" s="60"/>
      <c r="TTQ3" s="60"/>
      <c r="TTR3" s="60"/>
      <c r="TTS3" s="60"/>
      <c r="TTT3" s="60"/>
      <c r="TTU3" s="60"/>
      <c r="TTV3" s="60"/>
      <c r="TTW3" s="60"/>
      <c r="TTX3" s="60"/>
      <c r="TTY3" s="60"/>
      <c r="TTZ3" s="60"/>
      <c r="TUA3" s="60"/>
      <c r="TUB3" s="60"/>
      <c r="TUC3" s="60"/>
      <c r="TUD3" s="60"/>
      <c r="TUE3" s="60"/>
      <c r="TUF3" s="60"/>
      <c r="TUG3" s="60"/>
      <c r="TUH3" s="60"/>
      <c r="TUI3" s="60"/>
      <c r="TUJ3" s="60"/>
      <c r="TUK3" s="60"/>
      <c r="TUL3" s="60"/>
      <c r="TUM3" s="60"/>
      <c r="TUN3" s="60"/>
      <c r="TUO3" s="60"/>
      <c r="TUP3" s="60"/>
      <c r="TUQ3" s="60"/>
      <c r="TUR3" s="60"/>
      <c r="TUS3" s="60"/>
      <c r="TUT3" s="60"/>
      <c r="TUU3" s="60"/>
      <c r="TUV3" s="60"/>
      <c r="TUW3" s="60"/>
      <c r="TUX3" s="60"/>
      <c r="TUY3" s="60"/>
      <c r="TUZ3" s="60"/>
      <c r="TVA3" s="60"/>
      <c r="TVB3" s="60"/>
      <c r="TVC3" s="60"/>
      <c r="TVD3" s="60"/>
      <c r="TVE3" s="60"/>
      <c r="TVF3" s="60"/>
      <c r="TVG3" s="60"/>
      <c r="TVH3" s="60"/>
      <c r="TVI3" s="60"/>
      <c r="TVJ3" s="60"/>
      <c r="TVK3" s="60"/>
      <c r="TVL3" s="60"/>
      <c r="TVM3" s="60"/>
      <c r="TVN3" s="60"/>
      <c r="TVO3" s="60"/>
      <c r="TVP3" s="60"/>
      <c r="TVQ3" s="60"/>
      <c r="TVR3" s="60"/>
      <c r="TVS3" s="60"/>
      <c r="TVT3" s="60"/>
      <c r="TVU3" s="60"/>
      <c r="TVV3" s="60"/>
      <c r="TVW3" s="60"/>
      <c r="TVX3" s="60"/>
      <c r="TVY3" s="60"/>
      <c r="TVZ3" s="60"/>
      <c r="TWA3" s="60"/>
      <c r="TWB3" s="60"/>
      <c r="TWC3" s="60"/>
      <c r="TWD3" s="60"/>
      <c r="TWE3" s="60"/>
      <c r="TWF3" s="60"/>
      <c r="TWG3" s="60"/>
      <c r="TWH3" s="60"/>
      <c r="TWI3" s="60"/>
      <c r="TWJ3" s="60"/>
      <c r="TWK3" s="60"/>
      <c r="TWL3" s="60"/>
      <c r="TWM3" s="60"/>
      <c r="TWN3" s="60"/>
      <c r="TWO3" s="60"/>
      <c r="TWP3" s="60"/>
      <c r="TWQ3" s="60"/>
      <c r="TWR3" s="60"/>
      <c r="TWS3" s="60"/>
      <c r="TWT3" s="60"/>
      <c r="TWU3" s="60"/>
      <c r="TWV3" s="60"/>
      <c r="TWW3" s="60"/>
      <c r="TWX3" s="60"/>
      <c r="TWY3" s="60"/>
      <c r="TWZ3" s="60"/>
      <c r="TXA3" s="60"/>
      <c r="TXB3" s="60"/>
      <c r="TXC3" s="60"/>
      <c r="TXD3" s="60"/>
      <c r="TXE3" s="60"/>
      <c r="TXF3" s="60"/>
      <c r="TXG3" s="60"/>
      <c r="TXH3" s="60"/>
      <c r="TXI3" s="60"/>
      <c r="TXJ3" s="60"/>
      <c r="TXK3" s="60"/>
      <c r="TXL3" s="60"/>
      <c r="TXM3" s="60"/>
      <c r="TXN3" s="60"/>
      <c r="TXO3" s="60"/>
      <c r="TXP3" s="60"/>
      <c r="TXQ3" s="60"/>
      <c r="TXR3" s="60"/>
      <c r="TXS3" s="60"/>
      <c r="TXT3" s="60"/>
      <c r="TXU3" s="60"/>
      <c r="TXV3" s="60"/>
      <c r="TXW3" s="60"/>
      <c r="TXX3" s="60"/>
      <c r="TXY3" s="60"/>
      <c r="TXZ3" s="60"/>
      <c r="TYA3" s="60"/>
      <c r="TYB3" s="60"/>
      <c r="TYC3" s="60"/>
      <c r="TYD3" s="60"/>
      <c r="TYE3" s="60"/>
      <c r="TYF3" s="60"/>
      <c r="TYG3" s="60"/>
      <c r="TYH3" s="60"/>
      <c r="TYI3" s="60"/>
      <c r="TYJ3" s="60"/>
      <c r="TYK3" s="60"/>
      <c r="TYL3" s="60"/>
      <c r="TYM3" s="60"/>
      <c r="TYN3" s="60"/>
      <c r="TYO3" s="60"/>
      <c r="TYP3" s="60"/>
      <c r="TYQ3" s="60"/>
      <c r="TYR3" s="60"/>
      <c r="TYS3" s="60"/>
      <c r="TYT3" s="60"/>
      <c r="TYU3" s="60"/>
      <c r="TYV3" s="60"/>
      <c r="TYW3" s="60"/>
      <c r="TYX3" s="60"/>
      <c r="TYY3" s="60"/>
      <c r="TYZ3" s="60"/>
      <c r="TZA3" s="60"/>
      <c r="TZB3" s="60"/>
      <c r="TZC3" s="60"/>
      <c r="TZD3" s="60"/>
      <c r="TZE3" s="60"/>
      <c r="TZF3" s="60"/>
      <c r="TZG3" s="60"/>
      <c r="TZH3" s="60"/>
      <c r="TZI3" s="60"/>
      <c r="TZJ3" s="60"/>
      <c r="TZK3" s="60"/>
      <c r="TZL3" s="60"/>
      <c r="TZM3" s="60"/>
      <c r="TZN3" s="60"/>
      <c r="TZO3" s="60"/>
      <c r="TZP3" s="60"/>
      <c r="TZQ3" s="60"/>
      <c r="TZR3" s="60"/>
      <c r="TZS3" s="60"/>
      <c r="TZT3" s="60"/>
      <c r="TZU3" s="60"/>
      <c r="TZV3" s="60"/>
      <c r="TZW3" s="60"/>
      <c r="TZX3" s="60"/>
      <c r="TZY3" s="60"/>
      <c r="TZZ3" s="60"/>
      <c r="UAA3" s="60"/>
      <c r="UAB3" s="60"/>
      <c r="UAC3" s="60"/>
      <c r="UAD3" s="60"/>
      <c r="UAE3" s="60"/>
      <c r="UAF3" s="60"/>
      <c r="UAG3" s="60"/>
      <c r="UAH3" s="60"/>
      <c r="UAI3" s="60"/>
      <c r="UAJ3" s="60"/>
      <c r="UAK3" s="60"/>
      <c r="UAL3" s="60"/>
      <c r="UAM3" s="60"/>
      <c r="UAN3" s="60"/>
      <c r="UAO3" s="60"/>
      <c r="UAP3" s="60"/>
      <c r="UAQ3" s="60"/>
      <c r="UAR3" s="60"/>
      <c r="UAS3" s="60"/>
      <c r="UAT3" s="60"/>
      <c r="UAU3" s="60"/>
      <c r="UAV3" s="60"/>
      <c r="UAW3" s="60"/>
      <c r="UAX3" s="60"/>
      <c r="UAY3" s="60"/>
      <c r="UAZ3" s="60"/>
      <c r="UBA3" s="60"/>
      <c r="UBB3" s="60"/>
      <c r="UBC3" s="60"/>
      <c r="UBD3" s="60"/>
      <c r="UBE3" s="60"/>
      <c r="UBF3" s="60"/>
      <c r="UBG3" s="60"/>
      <c r="UBH3" s="60"/>
      <c r="UBI3" s="60"/>
      <c r="UBJ3" s="60"/>
      <c r="UBK3" s="60"/>
      <c r="UBL3" s="60"/>
      <c r="UBM3" s="60"/>
      <c r="UBN3" s="60"/>
      <c r="UBO3" s="60"/>
      <c r="UBP3" s="60"/>
      <c r="UBQ3" s="60"/>
      <c r="UBR3" s="60"/>
      <c r="UBS3" s="60"/>
      <c r="UBT3" s="60"/>
      <c r="UBU3" s="60"/>
      <c r="UBV3" s="60"/>
      <c r="UBW3" s="60"/>
      <c r="UBX3" s="60"/>
      <c r="UBY3" s="60"/>
      <c r="UBZ3" s="60"/>
      <c r="UCA3" s="60"/>
      <c r="UCB3" s="60"/>
      <c r="UCC3" s="60"/>
      <c r="UCD3" s="60"/>
      <c r="UCE3" s="60"/>
      <c r="UCF3" s="60"/>
      <c r="UCG3" s="60"/>
      <c r="UCH3" s="60"/>
      <c r="UCI3" s="60"/>
      <c r="UCJ3" s="60"/>
      <c r="UCK3" s="60"/>
      <c r="UCL3" s="60"/>
      <c r="UCM3" s="60"/>
      <c r="UCN3" s="60"/>
      <c r="UCO3" s="60"/>
      <c r="UCP3" s="60"/>
      <c r="UCQ3" s="60"/>
      <c r="UCR3" s="60"/>
      <c r="UCS3" s="60"/>
      <c r="UCT3" s="60"/>
      <c r="UCU3" s="60"/>
      <c r="UCV3" s="60"/>
      <c r="UCW3" s="60"/>
      <c r="UCX3" s="60"/>
      <c r="UCY3" s="60"/>
      <c r="UCZ3" s="60"/>
      <c r="UDA3" s="60"/>
      <c r="UDB3" s="60"/>
      <c r="UDC3" s="60"/>
      <c r="UDD3" s="60"/>
      <c r="UDE3" s="60"/>
      <c r="UDF3" s="60"/>
      <c r="UDG3" s="60"/>
      <c r="UDH3" s="60"/>
      <c r="UDI3" s="60"/>
      <c r="UDJ3" s="60"/>
      <c r="UDK3" s="60"/>
      <c r="UDL3" s="60"/>
      <c r="UDM3" s="60"/>
      <c r="UDN3" s="60"/>
      <c r="UDO3" s="60"/>
      <c r="UDP3" s="60"/>
      <c r="UDQ3" s="60"/>
      <c r="UDR3" s="60"/>
      <c r="UDS3" s="60"/>
      <c r="UDT3" s="60"/>
      <c r="UDU3" s="60"/>
      <c r="UDV3" s="60"/>
      <c r="UDW3" s="60"/>
      <c r="UDX3" s="60"/>
      <c r="UDY3" s="60"/>
      <c r="UDZ3" s="60"/>
      <c r="UEA3" s="60"/>
      <c r="UEB3" s="60"/>
      <c r="UEC3" s="60"/>
      <c r="UED3" s="60"/>
      <c r="UEE3" s="60"/>
      <c r="UEF3" s="60"/>
      <c r="UEG3" s="60"/>
      <c r="UEH3" s="60"/>
      <c r="UEI3" s="60"/>
      <c r="UEJ3" s="60"/>
      <c r="UEK3" s="60"/>
      <c r="UEL3" s="60"/>
      <c r="UEM3" s="60"/>
      <c r="UEN3" s="60"/>
      <c r="UEO3" s="60"/>
      <c r="UEP3" s="60"/>
      <c r="UEQ3" s="60"/>
      <c r="UER3" s="60"/>
      <c r="UES3" s="60"/>
      <c r="UET3" s="60"/>
      <c r="UEU3" s="60"/>
      <c r="UEV3" s="60"/>
      <c r="UEW3" s="60"/>
      <c r="UEX3" s="60"/>
      <c r="UEY3" s="60"/>
      <c r="UEZ3" s="60"/>
      <c r="UFA3" s="60"/>
      <c r="UFB3" s="60"/>
      <c r="UFC3" s="60"/>
      <c r="UFD3" s="60"/>
      <c r="UFE3" s="60"/>
      <c r="UFF3" s="60"/>
      <c r="UFG3" s="60"/>
      <c r="UFH3" s="60"/>
      <c r="UFI3" s="60"/>
      <c r="UFJ3" s="60"/>
      <c r="UFK3" s="60"/>
      <c r="UFL3" s="60"/>
      <c r="UFM3" s="60"/>
      <c r="UFN3" s="60"/>
      <c r="UFO3" s="60"/>
      <c r="UFP3" s="60"/>
      <c r="UFQ3" s="60"/>
      <c r="UFR3" s="60"/>
      <c r="UFS3" s="60"/>
      <c r="UFT3" s="60"/>
      <c r="UFU3" s="60"/>
      <c r="UFV3" s="60"/>
      <c r="UFW3" s="60"/>
      <c r="UFX3" s="60"/>
      <c r="UFY3" s="60"/>
      <c r="UFZ3" s="60"/>
      <c r="UGA3" s="60"/>
      <c r="UGB3" s="60"/>
      <c r="UGC3" s="60"/>
      <c r="UGD3" s="60"/>
      <c r="UGE3" s="60"/>
      <c r="UGF3" s="60"/>
      <c r="UGG3" s="60"/>
      <c r="UGH3" s="60"/>
      <c r="UGI3" s="60"/>
      <c r="UGJ3" s="60"/>
      <c r="UGK3" s="60"/>
      <c r="UGL3" s="60"/>
      <c r="UGM3" s="60"/>
      <c r="UGN3" s="60"/>
      <c r="UGO3" s="60"/>
      <c r="UGP3" s="60"/>
      <c r="UGQ3" s="60"/>
      <c r="UGR3" s="60"/>
      <c r="UGS3" s="60"/>
      <c r="UGT3" s="60"/>
      <c r="UGU3" s="60"/>
      <c r="UGV3" s="60"/>
      <c r="UGW3" s="60"/>
      <c r="UGX3" s="60"/>
      <c r="UGY3" s="60"/>
      <c r="UGZ3" s="60"/>
      <c r="UHA3" s="60"/>
      <c r="UHB3" s="60"/>
      <c r="UHC3" s="60"/>
      <c r="UHD3" s="60"/>
      <c r="UHE3" s="60"/>
      <c r="UHF3" s="60"/>
      <c r="UHG3" s="60"/>
      <c r="UHH3" s="60"/>
      <c r="UHI3" s="60"/>
      <c r="UHJ3" s="60"/>
      <c r="UHK3" s="60"/>
      <c r="UHL3" s="60"/>
      <c r="UHM3" s="60"/>
      <c r="UHN3" s="60"/>
      <c r="UHO3" s="60"/>
      <c r="UHP3" s="60"/>
      <c r="UHQ3" s="60"/>
      <c r="UHR3" s="60"/>
      <c r="UHS3" s="60"/>
      <c r="UHT3" s="60"/>
      <c r="UHU3" s="60"/>
      <c r="UHV3" s="60"/>
      <c r="UHW3" s="60"/>
      <c r="UHX3" s="60"/>
      <c r="UHY3" s="60"/>
      <c r="UHZ3" s="60"/>
      <c r="UIA3" s="60"/>
      <c r="UIB3" s="60"/>
      <c r="UIC3" s="60"/>
      <c r="UID3" s="60"/>
      <c r="UIE3" s="60"/>
      <c r="UIF3" s="60"/>
      <c r="UIG3" s="60"/>
      <c r="UIH3" s="60"/>
      <c r="UII3" s="60"/>
      <c r="UIJ3" s="60"/>
      <c r="UIK3" s="60"/>
      <c r="UIL3" s="60"/>
      <c r="UIM3" s="60"/>
      <c r="UIN3" s="60"/>
      <c r="UIO3" s="60"/>
      <c r="UIP3" s="60"/>
      <c r="UIQ3" s="60"/>
      <c r="UIR3" s="60"/>
      <c r="UIS3" s="60"/>
      <c r="UIT3" s="60"/>
      <c r="UIU3" s="60"/>
      <c r="UIV3" s="60"/>
      <c r="UIW3" s="60"/>
      <c r="UIX3" s="60"/>
      <c r="UIY3" s="60"/>
      <c r="UIZ3" s="60"/>
      <c r="UJA3" s="60"/>
      <c r="UJB3" s="60"/>
      <c r="UJC3" s="60"/>
      <c r="UJD3" s="60"/>
      <c r="UJE3" s="60"/>
      <c r="UJF3" s="60"/>
      <c r="UJG3" s="60"/>
      <c r="UJH3" s="60"/>
      <c r="UJI3" s="60"/>
      <c r="UJJ3" s="60"/>
      <c r="UJK3" s="60"/>
      <c r="UJL3" s="60"/>
      <c r="UJM3" s="60"/>
      <c r="UJN3" s="60"/>
      <c r="UJO3" s="60"/>
      <c r="UJP3" s="60"/>
      <c r="UJQ3" s="60"/>
      <c r="UJR3" s="60"/>
      <c r="UJS3" s="60"/>
      <c r="UJT3" s="60"/>
      <c r="UJU3" s="60"/>
      <c r="UJV3" s="60"/>
      <c r="UJW3" s="60"/>
      <c r="UJX3" s="60"/>
      <c r="UJY3" s="60"/>
      <c r="UJZ3" s="60"/>
      <c r="UKA3" s="60"/>
      <c r="UKB3" s="60"/>
      <c r="UKC3" s="60"/>
      <c r="UKD3" s="60"/>
      <c r="UKE3" s="60"/>
      <c r="UKF3" s="60"/>
      <c r="UKG3" s="60"/>
      <c r="UKH3" s="60"/>
      <c r="UKI3" s="60"/>
      <c r="UKJ3" s="60"/>
      <c r="UKK3" s="60"/>
      <c r="UKL3" s="60"/>
      <c r="UKM3" s="60"/>
      <c r="UKN3" s="60"/>
      <c r="UKO3" s="60"/>
      <c r="UKP3" s="60"/>
      <c r="UKQ3" s="60"/>
      <c r="UKR3" s="60"/>
      <c r="UKS3" s="60"/>
      <c r="UKT3" s="60"/>
      <c r="UKU3" s="60"/>
      <c r="UKV3" s="60"/>
      <c r="UKW3" s="60"/>
      <c r="UKX3" s="60"/>
      <c r="UKY3" s="60"/>
      <c r="UKZ3" s="60"/>
      <c r="ULA3" s="60"/>
      <c r="ULB3" s="60"/>
      <c r="ULC3" s="60"/>
      <c r="ULD3" s="60"/>
      <c r="ULE3" s="60"/>
      <c r="ULF3" s="60"/>
      <c r="ULG3" s="60"/>
      <c r="ULH3" s="60"/>
      <c r="ULI3" s="60"/>
      <c r="ULJ3" s="60"/>
      <c r="ULK3" s="60"/>
      <c r="ULL3" s="60"/>
      <c r="ULM3" s="60"/>
      <c r="ULN3" s="60"/>
      <c r="ULO3" s="60"/>
      <c r="ULP3" s="60"/>
      <c r="ULQ3" s="60"/>
      <c r="ULR3" s="60"/>
      <c r="ULS3" s="60"/>
      <c r="ULT3" s="60"/>
      <c r="ULU3" s="60"/>
      <c r="ULV3" s="60"/>
      <c r="ULW3" s="60"/>
      <c r="ULX3" s="60"/>
      <c r="ULY3" s="60"/>
      <c r="ULZ3" s="60"/>
      <c r="UMA3" s="60"/>
      <c r="UMB3" s="60"/>
      <c r="UMC3" s="60"/>
      <c r="UMD3" s="60"/>
      <c r="UME3" s="60"/>
      <c r="UMF3" s="60"/>
      <c r="UMG3" s="60"/>
      <c r="UMH3" s="60"/>
      <c r="UMI3" s="60"/>
      <c r="UMJ3" s="60"/>
      <c r="UMK3" s="60"/>
      <c r="UML3" s="60"/>
      <c r="UMM3" s="60"/>
      <c r="UMN3" s="60"/>
      <c r="UMO3" s="60"/>
      <c r="UMP3" s="60"/>
      <c r="UMQ3" s="60"/>
      <c r="UMR3" s="60"/>
      <c r="UMS3" s="60"/>
      <c r="UMT3" s="60"/>
      <c r="UMU3" s="60"/>
      <c r="UMV3" s="60"/>
      <c r="UMW3" s="60"/>
      <c r="UMX3" s="60"/>
      <c r="UMY3" s="60"/>
      <c r="UMZ3" s="60"/>
      <c r="UNA3" s="60"/>
      <c r="UNB3" s="60"/>
      <c r="UNC3" s="60"/>
      <c r="UND3" s="60"/>
      <c r="UNE3" s="60"/>
      <c r="UNF3" s="60"/>
      <c r="UNG3" s="60"/>
      <c r="UNH3" s="60"/>
      <c r="UNI3" s="60"/>
      <c r="UNJ3" s="60"/>
      <c r="UNK3" s="60"/>
      <c r="UNL3" s="60"/>
      <c r="UNM3" s="60"/>
      <c r="UNN3" s="60"/>
      <c r="UNO3" s="60"/>
      <c r="UNP3" s="60"/>
      <c r="UNQ3" s="60"/>
      <c r="UNR3" s="60"/>
      <c r="UNS3" s="60"/>
      <c r="UNT3" s="60"/>
      <c r="UNU3" s="60"/>
      <c r="UNV3" s="60"/>
      <c r="UNW3" s="60"/>
      <c r="UNX3" s="60"/>
      <c r="UNY3" s="60"/>
      <c r="UNZ3" s="60"/>
      <c r="UOA3" s="60"/>
      <c r="UOB3" s="60"/>
      <c r="UOC3" s="60"/>
      <c r="UOD3" s="60"/>
      <c r="UOE3" s="60"/>
      <c r="UOF3" s="60"/>
      <c r="UOG3" s="60"/>
      <c r="UOH3" s="60"/>
      <c r="UOI3" s="60"/>
      <c r="UOJ3" s="60"/>
      <c r="UOK3" s="60"/>
      <c r="UOL3" s="60"/>
      <c r="UOM3" s="60"/>
      <c r="UON3" s="60"/>
      <c r="UOO3" s="60"/>
      <c r="UOP3" s="60"/>
      <c r="UOQ3" s="60"/>
      <c r="UOR3" s="60"/>
      <c r="UOS3" s="60"/>
      <c r="UOT3" s="60"/>
      <c r="UOU3" s="60"/>
      <c r="UOV3" s="60"/>
      <c r="UOW3" s="60"/>
      <c r="UOX3" s="60"/>
      <c r="UOY3" s="60"/>
      <c r="UOZ3" s="60"/>
      <c r="UPA3" s="60"/>
      <c r="UPB3" s="60"/>
      <c r="UPC3" s="60"/>
      <c r="UPD3" s="60"/>
      <c r="UPE3" s="60"/>
      <c r="UPF3" s="60"/>
      <c r="UPG3" s="60"/>
      <c r="UPH3" s="60"/>
      <c r="UPI3" s="60"/>
      <c r="UPJ3" s="60"/>
      <c r="UPK3" s="60"/>
      <c r="UPL3" s="60"/>
      <c r="UPM3" s="60"/>
      <c r="UPN3" s="60"/>
      <c r="UPO3" s="60"/>
      <c r="UPP3" s="60"/>
      <c r="UPQ3" s="60"/>
      <c r="UPR3" s="60"/>
      <c r="UPS3" s="60"/>
      <c r="UPT3" s="60"/>
      <c r="UPU3" s="60"/>
      <c r="UPV3" s="60"/>
      <c r="UPW3" s="60"/>
      <c r="UPX3" s="60"/>
      <c r="UPY3" s="60"/>
      <c r="UPZ3" s="60"/>
      <c r="UQA3" s="60"/>
      <c r="UQB3" s="60"/>
      <c r="UQC3" s="60"/>
      <c r="UQD3" s="60"/>
      <c r="UQE3" s="60"/>
      <c r="UQF3" s="60"/>
      <c r="UQG3" s="60"/>
      <c r="UQH3" s="60"/>
      <c r="UQI3" s="60"/>
      <c r="UQJ3" s="60"/>
      <c r="UQK3" s="60"/>
      <c r="UQL3" s="60"/>
      <c r="UQM3" s="60"/>
      <c r="UQN3" s="60"/>
      <c r="UQO3" s="60"/>
      <c r="UQP3" s="60"/>
      <c r="UQQ3" s="60"/>
      <c r="UQR3" s="60"/>
      <c r="UQS3" s="60"/>
      <c r="UQT3" s="60"/>
      <c r="UQU3" s="60"/>
      <c r="UQV3" s="60"/>
      <c r="UQW3" s="60"/>
      <c r="UQX3" s="60"/>
      <c r="UQY3" s="60"/>
      <c r="UQZ3" s="60"/>
      <c r="URA3" s="60"/>
      <c r="URB3" s="60"/>
      <c r="URC3" s="60"/>
      <c r="URD3" s="60"/>
      <c r="URE3" s="60"/>
      <c r="URF3" s="60"/>
      <c r="URG3" s="60"/>
      <c r="URH3" s="60"/>
      <c r="URI3" s="60"/>
      <c r="URJ3" s="60"/>
      <c r="URK3" s="60"/>
      <c r="URL3" s="60"/>
      <c r="URM3" s="60"/>
      <c r="URN3" s="60"/>
      <c r="URO3" s="60"/>
      <c r="URP3" s="60"/>
      <c r="URQ3" s="60"/>
      <c r="URR3" s="60"/>
      <c r="URS3" s="60"/>
      <c r="URT3" s="60"/>
      <c r="URU3" s="60"/>
      <c r="URV3" s="60"/>
      <c r="URW3" s="60"/>
      <c r="URX3" s="60"/>
      <c r="URY3" s="60"/>
      <c r="URZ3" s="60"/>
      <c r="USA3" s="60"/>
      <c r="USB3" s="60"/>
      <c r="USC3" s="60"/>
      <c r="USD3" s="60"/>
      <c r="USE3" s="60"/>
      <c r="USF3" s="60"/>
      <c r="USG3" s="60"/>
      <c r="USH3" s="60"/>
      <c r="USI3" s="60"/>
      <c r="USJ3" s="60"/>
      <c r="USK3" s="60"/>
      <c r="USL3" s="60"/>
      <c r="USM3" s="60"/>
      <c r="USN3" s="60"/>
      <c r="USO3" s="60"/>
      <c r="USP3" s="60"/>
      <c r="USQ3" s="60"/>
      <c r="USR3" s="60"/>
      <c r="USS3" s="60"/>
      <c r="UST3" s="60"/>
      <c r="USU3" s="60"/>
      <c r="USV3" s="60"/>
      <c r="USW3" s="60"/>
      <c r="USX3" s="60"/>
      <c r="USY3" s="60"/>
      <c r="USZ3" s="60"/>
      <c r="UTA3" s="60"/>
      <c r="UTB3" s="60"/>
      <c r="UTC3" s="60"/>
      <c r="UTD3" s="60"/>
      <c r="UTE3" s="60"/>
      <c r="UTF3" s="60"/>
      <c r="UTG3" s="60"/>
      <c r="UTH3" s="60"/>
      <c r="UTI3" s="60"/>
      <c r="UTJ3" s="60"/>
      <c r="UTK3" s="60"/>
      <c r="UTL3" s="60"/>
      <c r="UTM3" s="60"/>
      <c r="UTN3" s="60"/>
      <c r="UTO3" s="60"/>
      <c r="UTP3" s="60"/>
      <c r="UTQ3" s="60"/>
      <c r="UTR3" s="60"/>
      <c r="UTS3" s="60"/>
      <c r="UTT3" s="60"/>
      <c r="UTU3" s="60"/>
      <c r="UTV3" s="60"/>
      <c r="UTW3" s="60"/>
      <c r="UTX3" s="60"/>
      <c r="UTY3" s="60"/>
      <c r="UTZ3" s="60"/>
      <c r="UUA3" s="60"/>
      <c r="UUB3" s="60"/>
      <c r="UUC3" s="60"/>
      <c r="UUD3" s="60"/>
      <c r="UUE3" s="60"/>
      <c r="UUF3" s="60"/>
      <c r="UUG3" s="60"/>
      <c r="UUH3" s="60"/>
      <c r="UUI3" s="60"/>
      <c r="UUJ3" s="60"/>
      <c r="UUK3" s="60"/>
      <c r="UUL3" s="60"/>
      <c r="UUM3" s="60"/>
      <c r="UUN3" s="60"/>
      <c r="UUO3" s="60"/>
      <c r="UUP3" s="60"/>
      <c r="UUQ3" s="60"/>
      <c r="UUR3" s="60"/>
      <c r="UUS3" s="60"/>
      <c r="UUT3" s="60"/>
      <c r="UUU3" s="60"/>
      <c r="UUV3" s="60"/>
      <c r="UUW3" s="60"/>
      <c r="UUX3" s="60"/>
      <c r="UUY3" s="60"/>
      <c r="UUZ3" s="60"/>
      <c r="UVA3" s="60"/>
      <c r="UVB3" s="60"/>
      <c r="UVC3" s="60"/>
      <c r="UVD3" s="60"/>
      <c r="UVE3" s="60"/>
      <c r="UVF3" s="60"/>
      <c r="UVG3" s="60"/>
      <c r="UVH3" s="60"/>
      <c r="UVI3" s="60"/>
      <c r="UVJ3" s="60"/>
      <c r="UVK3" s="60"/>
      <c r="UVL3" s="60"/>
      <c r="UVM3" s="60"/>
      <c r="UVN3" s="60"/>
      <c r="UVO3" s="60"/>
      <c r="UVP3" s="60"/>
      <c r="UVQ3" s="60"/>
      <c r="UVR3" s="60"/>
      <c r="UVS3" s="60"/>
      <c r="UVT3" s="60"/>
      <c r="UVU3" s="60"/>
      <c r="UVV3" s="60"/>
      <c r="UVW3" s="60"/>
      <c r="UVX3" s="60"/>
      <c r="UVY3" s="60"/>
      <c r="UVZ3" s="60"/>
      <c r="UWA3" s="60"/>
      <c r="UWB3" s="60"/>
      <c r="UWC3" s="60"/>
      <c r="UWD3" s="60"/>
      <c r="UWE3" s="60"/>
      <c r="UWF3" s="60"/>
      <c r="UWG3" s="60"/>
      <c r="UWH3" s="60"/>
      <c r="UWI3" s="60"/>
      <c r="UWJ3" s="60"/>
      <c r="UWK3" s="60"/>
      <c r="UWL3" s="60"/>
      <c r="UWM3" s="60"/>
      <c r="UWN3" s="60"/>
      <c r="UWO3" s="60"/>
      <c r="UWP3" s="60"/>
      <c r="UWQ3" s="60"/>
      <c r="UWR3" s="60"/>
      <c r="UWS3" s="60"/>
      <c r="UWT3" s="60"/>
      <c r="UWU3" s="60"/>
      <c r="UWV3" s="60"/>
      <c r="UWW3" s="60"/>
      <c r="UWX3" s="60"/>
      <c r="UWY3" s="60"/>
      <c r="UWZ3" s="60"/>
      <c r="UXA3" s="60"/>
      <c r="UXB3" s="60"/>
      <c r="UXC3" s="60"/>
      <c r="UXD3" s="60"/>
      <c r="UXE3" s="60"/>
      <c r="UXF3" s="60"/>
      <c r="UXG3" s="60"/>
      <c r="UXH3" s="60"/>
      <c r="UXI3" s="60"/>
      <c r="UXJ3" s="60"/>
      <c r="UXK3" s="60"/>
      <c r="UXL3" s="60"/>
      <c r="UXM3" s="60"/>
      <c r="UXN3" s="60"/>
      <c r="UXO3" s="60"/>
      <c r="UXP3" s="60"/>
      <c r="UXQ3" s="60"/>
      <c r="UXR3" s="60"/>
      <c r="UXS3" s="60"/>
      <c r="UXT3" s="60"/>
      <c r="UXU3" s="60"/>
      <c r="UXV3" s="60"/>
      <c r="UXW3" s="60"/>
      <c r="UXX3" s="60"/>
      <c r="UXY3" s="60"/>
      <c r="UXZ3" s="60"/>
      <c r="UYA3" s="60"/>
      <c r="UYB3" s="60"/>
      <c r="UYC3" s="60"/>
      <c r="UYD3" s="60"/>
      <c r="UYE3" s="60"/>
      <c r="UYF3" s="60"/>
      <c r="UYG3" s="60"/>
      <c r="UYH3" s="60"/>
      <c r="UYI3" s="60"/>
      <c r="UYJ3" s="60"/>
      <c r="UYK3" s="60"/>
      <c r="UYL3" s="60"/>
      <c r="UYM3" s="60"/>
      <c r="UYN3" s="60"/>
      <c r="UYO3" s="60"/>
      <c r="UYP3" s="60"/>
      <c r="UYQ3" s="60"/>
      <c r="UYR3" s="60"/>
      <c r="UYS3" s="60"/>
      <c r="UYT3" s="60"/>
      <c r="UYU3" s="60"/>
      <c r="UYV3" s="60"/>
      <c r="UYW3" s="60"/>
      <c r="UYX3" s="60"/>
      <c r="UYY3" s="60"/>
      <c r="UYZ3" s="60"/>
      <c r="UZA3" s="60"/>
      <c r="UZB3" s="60"/>
      <c r="UZC3" s="60"/>
      <c r="UZD3" s="60"/>
      <c r="UZE3" s="60"/>
      <c r="UZF3" s="60"/>
      <c r="UZG3" s="60"/>
      <c r="UZH3" s="60"/>
      <c r="UZI3" s="60"/>
      <c r="UZJ3" s="60"/>
      <c r="UZK3" s="60"/>
      <c r="UZL3" s="60"/>
      <c r="UZM3" s="60"/>
      <c r="UZN3" s="60"/>
      <c r="UZO3" s="60"/>
      <c r="UZP3" s="60"/>
      <c r="UZQ3" s="60"/>
      <c r="UZR3" s="60"/>
      <c r="UZS3" s="60"/>
      <c r="UZT3" s="60"/>
      <c r="UZU3" s="60"/>
      <c r="UZV3" s="60"/>
      <c r="UZW3" s="60"/>
      <c r="UZX3" s="60"/>
      <c r="UZY3" s="60"/>
      <c r="UZZ3" s="60"/>
      <c r="VAA3" s="60"/>
      <c r="VAB3" s="60"/>
      <c r="VAC3" s="60"/>
      <c r="VAD3" s="60"/>
      <c r="VAE3" s="60"/>
      <c r="VAF3" s="60"/>
      <c r="VAG3" s="60"/>
      <c r="VAH3" s="60"/>
      <c r="VAI3" s="60"/>
      <c r="VAJ3" s="60"/>
      <c r="VAK3" s="60"/>
      <c r="VAL3" s="60"/>
      <c r="VAM3" s="60"/>
      <c r="VAN3" s="60"/>
      <c r="VAO3" s="60"/>
      <c r="VAP3" s="60"/>
      <c r="VAQ3" s="60"/>
      <c r="VAR3" s="60"/>
      <c r="VAS3" s="60"/>
      <c r="VAT3" s="60"/>
      <c r="VAU3" s="60"/>
      <c r="VAV3" s="60"/>
      <c r="VAW3" s="60"/>
      <c r="VAX3" s="60"/>
      <c r="VAY3" s="60"/>
      <c r="VAZ3" s="60"/>
      <c r="VBA3" s="60"/>
      <c r="VBB3" s="60"/>
      <c r="VBC3" s="60"/>
      <c r="VBD3" s="60"/>
      <c r="VBE3" s="60"/>
      <c r="VBF3" s="60"/>
      <c r="VBG3" s="60"/>
      <c r="VBH3" s="60"/>
      <c r="VBI3" s="60"/>
      <c r="VBJ3" s="60"/>
      <c r="VBK3" s="60"/>
      <c r="VBL3" s="60"/>
      <c r="VBM3" s="60"/>
      <c r="VBN3" s="60"/>
      <c r="VBO3" s="60"/>
      <c r="VBP3" s="60"/>
      <c r="VBQ3" s="60"/>
      <c r="VBR3" s="60"/>
      <c r="VBS3" s="60"/>
      <c r="VBT3" s="60"/>
      <c r="VBU3" s="60"/>
      <c r="VBV3" s="60"/>
      <c r="VBW3" s="60"/>
      <c r="VBX3" s="60"/>
      <c r="VBY3" s="60"/>
      <c r="VBZ3" s="60"/>
      <c r="VCA3" s="60"/>
      <c r="VCB3" s="60"/>
      <c r="VCC3" s="60"/>
      <c r="VCD3" s="60"/>
      <c r="VCE3" s="60"/>
      <c r="VCF3" s="60"/>
      <c r="VCG3" s="60"/>
      <c r="VCH3" s="60"/>
      <c r="VCI3" s="60"/>
      <c r="VCJ3" s="60"/>
      <c r="VCK3" s="60"/>
      <c r="VCL3" s="60"/>
      <c r="VCM3" s="60"/>
      <c r="VCN3" s="60"/>
      <c r="VCO3" s="60"/>
      <c r="VCP3" s="60"/>
      <c r="VCQ3" s="60"/>
      <c r="VCR3" s="60"/>
      <c r="VCS3" s="60"/>
      <c r="VCT3" s="60"/>
      <c r="VCU3" s="60"/>
      <c r="VCV3" s="60"/>
      <c r="VCW3" s="60"/>
      <c r="VCX3" s="60"/>
      <c r="VCY3" s="60"/>
      <c r="VCZ3" s="60"/>
      <c r="VDA3" s="60"/>
      <c r="VDB3" s="60"/>
      <c r="VDC3" s="60"/>
      <c r="VDD3" s="60"/>
      <c r="VDE3" s="60"/>
      <c r="VDF3" s="60"/>
      <c r="VDG3" s="60"/>
      <c r="VDH3" s="60"/>
      <c r="VDI3" s="60"/>
      <c r="VDJ3" s="60"/>
      <c r="VDK3" s="60"/>
      <c r="VDL3" s="60"/>
      <c r="VDM3" s="60"/>
      <c r="VDN3" s="60"/>
      <c r="VDO3" s="60"/>
      <c r="VDP3" s="60"/>
      <c r="VDQ3" s="60"/>
      <c r="VDR3" s="60"/>
      <c r="VDS3" s="60"/>
      <c r="VDT3" s="60"/>
      <c r="VDU3" s="60"/>
      <c r="VDV3" s="60"/>
      <c r="VDW3" s="60"/>
      <c r="VDX3" s="60"/>
      <c r="VDY3" s="60"/>
      <c r="VDZ3" s="60"/>
      <c r="VEA3" s="60"/>
      <c r="VEB3" s="60"/>
      <c r="VEC3" s="60"/>
      <c r="VED3" s="60"/>
      <c r="VEE3" s="60"/>
      <c r="VEF3" s="60"/>
      <c r="VEG3" s="60"/>
      <c r="VEH3" s="60"/>
      <c r="VEI3" s="60"/>
      <c r="VEJ3" s="60"/>
      <c r="VEK3" s="60"/>
      <c r="VEL3" s="60"/>
      <c r="VEM3" s="60"/>
      <c r="VEN3" s="60"/>
      <c r="VEO3" s="60"/>
      <c r="VEP3" s="60"/>
      <c r="VEQ3" s="60"/>
      <c r="VER3" s="60"/>
      <c r="VES3" s="60"/>
      <c r="VET3" s="60"/>
      <c r="VEU3" s="60"/>
      <c r="VEV3" s="60"/>
      <c r="VEW3" s="60"/>
      <c r="VEX3" s="60"/>
      <c r="VEY3" s="60"/>
      <c r="VEZ3" s="60"/>
      <c r="VFA3" s="60"/>
      <c r="VFB3" s="60"/>
      <c r="VFC3" s="60"/>
      <c r="VFD3" s="60"/>
      <c r="VFE3" s="60"/>
      <c r="VFF3" s="60"/>
      <c r="VFG3" s="60"/>
      <c r="VFH3" s="60"/>
      <c r="VFI3" s="60"/>
      <c r="VFJ3" s="60"/>
      <c r="VFK3" s="60"/>
      <c r="VFL3" s="60"/>
      <c r="VFM3" s="60"/>
      <c r="VFN3" s="60"/>
      <c r="VFO3" s="60"/>
      <c r="VFP3" s="60"/>
      <c r="VFQ3" s="60"/>
      <c r="VFR3" s="60"/>
      <c r="VFS3" s="60"/>
      <c r="VFT3" s="60"/>
      <c r="VFU3" s="60"/>
      <c r="VFV3" s="60"/>
      <c r="VFW3" s="60"/>
      <c r="VFX3" s="60"/>
      <c r="VFY3" s="60"/>
      <c r="VFZ3" s="60"/>
      <c r="VGA3" s="60"/>
      <c r="VGB3" s="60"/>
      <c r="VGC3" s="60"/>
      <c r="VGD3" s="60"/>
      <c r="VGE3" s="60"/>
      <c r="VGF3" s="60"/>
      <c r="VGG3" s="60"/>
      <c r="VGH3" s="60"/>
      <c r="VGI3" s="60"/>
      <c r="VGJ3" s="60"/>
      <c r="VGK3" s="60"/>
      <c r="VGL3" s="60"/>
      <c r="VGM3" s="60"/>
      <c r="VGN3" s="60"/>
      <c r="VGO3" s="60"/>
      <c r="VGP3" s="60"/>
      <c r="VGQ3" s="60"/>
      <c r="VGR3" s="60"/>
      <c r="VGS3" s="60"/>
      <c r="VGT3" s="60"/>
      <c r="VGU3" s="60"/>
      <c r="VGV3" s="60"/>
      <c r="VGW3" s="60"/>
      <c r="VGX3" s="60"/>
      <c r="VGY3" s="60"/>
      <c r="VGZ3" s="60"/>
      <c r="VHA3" s="60"/>
      <c r="VHB3" s="60"/>
      <c r="VHC3" s="60"/>
      <c r="VHD3" s="60"/>
      <c r="VHE3" s="60"/>
      <c r="VHF3" s="60"/>
      <c r="VHG3" s="60"/>
      <c r="VHH3" s="60"/>
      <c r="VHI3" s="60"/>
      <c r="VHJ3" s="60"/>
      <c r="VHK3" s="60"/>
      <c r="VHL3" s="60"/>
      <c r="VHM3" s="60"/>
      <c r="VHN3" s="60"/>
      <c r="VHO3" s="60"/>
      <c r="VHP3" s="60"/>
      <c r="VHQ3" s="60"/>
      <c r="VHR3" s="60"/>
      <c r="VHS3" s="60"/>
      <c r="VHT3" s="60"/>
      <c r="VHU3" s="60"/>
      <c r="VHV3" s="60"/>
      <c r="VHW3" s="60"/>
      <c r="VHX3" s="60"/>
      <c r="VHY3" s="60"/>
      <c r="VHZ3" s="60"/>
      <c r="VIA3" s="60"/>
      <c r="VIB3" s="60"/>
      <c r="VIC3" s="60"/>
      <c r="VID3" s="60"/>
      <c r="VIE3" s="60"/>
      <c r="VIF3" s="60"/>
      <c r="VIG3" s="60"/>
      <c r="VIH3" s="60"/>
      <c r="VII3" s="60"/>
      <c r="VIJ3" s="60"/>
      <c r="VIK3" s="60"/>
      <c r="VIL3" s="60"/>
      <c r="VIM3" s="60"/>
      <c r="VIN3" s="60"/>
      <c r="VIO3" s="60"/>
      <c r="VIP3" s="60"/>
      <c r="VIQ3" s="60"/>
      <c r="VIR3" s="60"/>
      <c r="VIS3" s="60"/>
      <c r="VIT3" s="60"/>
      <c r="VIU3" s="60"/>
      <c r="VIV3" s="60"/>
      <c r="VIW3" s="60"/>
      <c r="VIX3" s="60"/>
      <c r="VIY3" s="60"/>
      <c r="VIZ3" s="60"/>
      <c r="VJA3" s="60"/>
      <c r="VJB3" s="60"/>
      <c r="VJC3" s="60"/>
      <c r="VJD3" s="60"/>
      <c r="VJE3" s="60"/>
      <c r="VJF3" s="60"/>
      <c r="VJG3" s="60"/>
      <c r="VJH3" s="60"/>
      <c r="VJI3" s="60"/>
      <c r="VJJ3" s="60"/>
      <c r="VJK3" s="60"/>
      <c r="VJL3" s="60"/>
      <c r="VJM3" s="60"/>
      <c r="VJN3" s="60"/>
      <c r="VJO3" s="60"/>
      <c r="VJP3" s="60"/>
      <c r="VJQ3" s="60"/>
      <c r="VJR3" s="60"/>
      <c r="VJS3" s="60"/>
      <c r="VJT3" s="60"/>
      <c r="VJU3" s="60"/>
      <c r="VJV3" s="60"/>
      <c r="VJW3" s="60"/>
      <c r="VJX3" s="60"/>
      <c r="VJY3" s="60"/>
      <c r="VJZ3" s="60"/>
      <c r="VKA3" s="60"/>
      <c r="VKB3" s="60"/>
      <c r="VKC3" s="60"/>
      <c r="VKD3" s="60"/>
      <c r="VKE3" s="60"/>
      <c r="VKF3" s="60"/>
      <c r="VKG3" s="60"/>
      <c r="VKH3" s="60"/>
      <c r="VKI3" s="60"/>
      <c r="VKJ3" s="60"/>
      <c r="VKK3" s="60"/>
      <c r="VKL3" s="60"/>
      <c r="VKM3" s="60"/>
      <c r="VKN3" s="60"/>
      <c r="VKO3" s="60"/>
      <c r="VKP3" s="60"/>
      <c r="VKQ3" s="60"/>
      <c r="VKR3" s="60"/>
      <c r="VKS3" s="60"/>
      <c r="VKT3" s="60"/>
      <c r="VKU3" s="60"/>
      <c r="VKV3" s="60"/>
      <c r="VKW3" s="60"/>
      <c r="VKX3" s="60"/>
      <c r="VKY3" s="60"/>
      <c r="VKZ3" s="60"/>
      <c r="VLA3" s="60"/>
      <c r="VLB3" s="60"/>
      <c r="VLC3" s="60"/>
      <c r="VLD3" s="60"/>
      <c r="VLE3" s="60"/>
      <c r="VLF3" s="60"/>
      <c r="VLG3" s="60"/>
      <c r="VLH3" s="60"/>
      <c r="VLI3" s="60"/>
      <c r="VLJ3" s="60"/>
      <c r="VLK3" s="60"/>
      <c r="VLL3" s="60"/>
      <c r="VLM3" s="60"/>
      <c r="VLN3" s="60"/>
      <c r="VLO3" s="60"/>
      <c r="VLP3" s="60"/>
      <c r="VLQ3" s="60"/>
      <c r="VLR3" s="60"/>
      <c r="VLS3" s="60"/>
      <c r="VLT3" s="60"/>
      <c r="VLU3" s="60"/>
      <c r="VLV3" s="60"/>
      <c r="VLW3" s="60"/>
      <c r="VLX3" s="60"/>
      <c r="VLY3" s="60"/>
      <c r="VLZ3" s="60"/>
      <c r="VMA3" s="60"/>
      <c r="VMB3" s="60"/>
      <c r="VMC3" s="60"/>
      <c r="VMD3" s="60"/>
      <c r="VME3" s="60"/>
      <c r="VMF3" s="60"/>
      <c r="VMG3" s="60"/>
      <c r="VMH3" s="60"/>
      <c r="VMI3" s="60"/>
      <c r="VMJ3" s="60"/>
      <c r="VMK3" s="60"/>
      <c r="VML3" s="60"/>
      <c r="VMM3" s="60"/>
      <c r="VMN3" s="60"/>
      <c r="VMO3" s="60"/>
      <c r="VMP3" s="60"/>
      <c r="VMQ3" s="60"/>
      <c r="VMR3" s="60"/>
      <c r="VMS3" s="60"/>
      <c r="VMT3" s="60"/>
      <c r="VMU3" s="60"/>
      <c r="VMV3" s="60"/>
      <c r="VMW3" s="60"/>
      <c r="VMX3" s="60"/>
      <c r="VMY3" s="60"/>
      <c r="VMZ3" s="60"/>
      <c r="VNA3" s="60"/>
      <c r="VNB3" s="60"/>
      <c r="VNC3" s="60"/>
      <c r="VND3" s="60"/>
      <c r="VNE3" s="60"/>
      <c r="VNF3" s="60"/>
      <c r="VNG3" s="60"/>
      <c r="VNH3" s="60"/>
      <c r="VNI3" s="60"/>
      <c r="VNJ3" s="60"/>
      <c r="VNK3" s="60"/>
      <c r="VNL3" s="60"/>
      <c r="VNM3" s="60"/>
      <c r="VNN3" s="60"/>
      <c r="VNO3" s="60"/>
      <c r="VNP3" s="60"/>
      <c r="VNQ3" s="60"/>
      <c r="VNR3" s="60"/>
      <c r="VNS3" s="60"/>
      <c r="VNT3" s="60"/>
      <c r="VNU3" s="60"/>
      <c r="VNV3" s="60"/>
      <c r="VNW3" s="60"/>
      <c r="VNX3" s="60"/>
      <c r="VNY3" s="60"/>
      <c r="VNZ3" s="60"/>
      <c r="VOA3" s="60"/>
      <c r="VOB3" s="60"/>
      <c r="VOC3" s="60"/>
      <c r="VOD3" s="60"/>
      <c r="VOE3" s="60"/>
      <c r="VOF3" s="60"/>
      <c r="VOG3" s="60"/>
      <c r="VOH3" s="60"/>
      <c r="VOI3" s="60"/>
      <c r="VOJ3" s="60"/>
      <c r="VOK3" s="60"/>
      <c r="VOL3" s="60"/>
      <c r="VOM3" s="60"/>
      <c r="VON3" s="60"/>
      <c r="VOO3" s="60"/>
      <c r="VOP3" s="60"/>
      <c r="VOQ3" s="60"/>
      <c r="VOR3" s="60"/>
      <c r="VOS3" s="60"/>
      <c r="VOT3" s="60"/>
      <c r="VOU3" s="60"/>
      <c r="VOV3" s="60"/>
      <c r="VOW3" s="60"/>
      <c r="VOX3" s="60"/>
      <c r="VOY3" s="60"/>
      <c r="VOZ3" s="60"/>
      <c r="VPA3" s="60"/>
      <c r="VPB3" s="60"/>
      <c r="VPC3" s="60"/>
      <c r="VPD3" s="60"/>
      <c r="VPE3" s="60"/>
      <c r="VPF3" s="60"/>
      <c r="VPG3" s="60"/>
      <c r="VPH3" s="60"/>
      <c r="VPI3" s="60"/>
      <c r="VPJ3" s="60"/>
      <c r="VPK3" s="60"/>
      <c r="VPL3" s="60"/>
      <c r="VPM3" s="60"/>
      <c r="VPN3" s="60"/>
      <c r="VPO3" s="60"/>
      <c r="VPP3" s="60"/>
      <c r="VPQ3" s="60"/>
      <c r="VPR3" s="60"/>
      <c r="VPS3" s="60"/>
      <c r="VPT3" s="60"/>
      <c r="VPU3" s="60"/>
      <c r="VPV3" s="60"/>
      <c r="VPW3" s="60"/>
      <c r="VPX3" s="60"/>
      <c r="VPY3" s="60"/>
      <c r="VPZ3" s="60"/>
      <c r="VQA3" s="60"/>
      <c r="VQB3" s="60"/>
      <c r="VQC3" s="60"/>
      <c r="VQD3" s="60"/>
      <c r="VQE3" s="60"/>
      <c r="VQF3" s="60"/>
      <c r="VQG3" s="60"/>
      <c r="VQH3" s="60"/>
      <c r="VQI3" s="60"/>
      <c r="VQJ3" s="60"/>
      <c r="VQK3" s="60"/>
      <c r="VQL3" s="60"/>
      <c r="VQM3" s="60"/>
      <c r="VQN3" s="60"/>
      <c r="VQO3" s="60"/>
      <c r="VQP3" s="60"/>
      <c r="VQQ3" s="60"/>
      <c r="VQR3" s="60"/>
      <c r="VQS3" s="60"/>
      <c r="VQT3" s="60"/>
      <c r="VQU3" s="60"/>
      <c r="VQV3" s="60"/>
      <c r="VQW3" s="60"/>
      <c r="VQX3" s="60"/>
      <c r="VQY3" s="60"/>
      <c r="VQZ3" s="60"/>
      <c r="VRA3" s="60"/>
      <c r="VRB3" s="60"/>
      <c r="VRC3" s="60"/>
      <c r="VRD3" s="60"/>
      <c r="VRE3" s="60"/>
      <c r="VRF3" s="60"/>
      <c r="VRG3" s="60"/>
      <c r="VRH3" s="60"/>
      <c r="VRI3" s="60"/>
      <c r="VRJ3" s="60"/>
      <c r="VRK3" s="60"/>
      <c r="VRL3" s="60"/>
      <c r="VRM3" s="60"/>
      <c r="VRN3" s="60"/>
      <c r="VRO3" s="60"/>
      <c r="VRP3" s="60"/>
      <c r="VRQ3" s="60"/>
      <c r="VRR3" s="60"/>
      <c r="VRS3" s="60"/>
      <c r="VRT3" s="60"/>
      <c r="VRU3" s="60"/>
      <c r="VRV3" s="60"/>
      <c r="VRW3" s="60"/>
      <c r="VRX3" s="60"/>
      <c r="VRY3" s="60"/>
      <c r="VRZ3" s="60"/>
      <c r="VSA3" s="60"/>
      <c r="VSB3" s="60"/>
      <c r="VSC3" s="60"/>
      <c r="VSD3" s="60"/>
      <c r="VSE3" s="60"/>
      <c r="VSF3" s="60"/>
      <c r="VSG3" s="60"/>
      <c r="VSH3" s="60"/>
      <c r="VSI3" s="60"/>
      <c r="VSJ3" s="60"/>
      <c r="VSK3" s="60"/>
      <c r="VSL3" s="60"/>
      <c r="VSM3" s="60"/>
      <c r="VSN3" s="60"/>
      <c r="VSO3" s="60"/>
      <c r="VSP3" s="60"/>
      <c r="VSQ3" s="60"/>
      <c r="VSR3" s="60"/>
      <c r="VSS3" s="60"/>
      <c r="VST3" s="60"/>
      <c r="VSU3" s="60"/>
      <c r="VSV3" s="60"/>
      <c r="VSW3" s="60"/>
      <c r="VSX3" s="60"/>
      <c r="VSY3" s="60"/>
      <c r="VSZ3" s="60"/>
      <c r="VTA3" s="60"/>
      <c r="VTB3" s="60"/>
      <c r="VTC3" s="60"/>
      <c r="VTD3" s="60"/>
      <c r="VTE3" s="60"/>
      <c r="VTF3" s="60"/>
      <c r="VTG3" s="60"/>
      <c r="VTH3" s="60"/>
      <c r="VTI3" s="60"/>
      <c r="VTJ3" s="60"/>
      <c r="VTK3" s="60"/>
      <c r="VTL3" s="60"/>
      <c r="VTM3" s="60"/>
      <c r="VTN3" s="60"/>
      <c r="VTO3" s="60"/>
      <c r="VTP3" s="60"/>
      <c r="VTQ3" s="60"/>
      <c r="VTR3" s="60"/>
      <c r="VTS3" s="60"/>
      <c r="VTT3" s="60"/>
      <c r="VTU3" s="60"/>
      <c r="VTV3" s="60"/>
      <c r="VTW3" s="60"/>
      <c r="VTX3" s="60"/>
      <c r="VTY3" s="60"/>
      <c r="VTZ3" s="60"/>
      <c r="VUA3" s="60"/>
      <c r="VUB3" s="60"/>
      <c r="VUC3" s="60"/>
      <c r="VUD3" s="60"/>
      <c r="VUE3" s="60"/>
      <c r="VUF3" s="60"/>
      <c r="VUG3" s="60"/>
      <c r="VUH3" s="60"/>
      <c r="VUI3" s="60"/>
      <c r="VUJ3" s="60"/>
      <c r="VUK3" s="60"/>
      <c r="VUL3" s="60"/>
      <c r="VUM3" s="60"/>
      <c r="VUN3" s="60"/>
      <c r="VUO3" s="60"/>
      <c r="VUP3" s="60"/>
      <c r="VUQ3" s="60"/>
      <c r="VUR3" s="60"/>
      <c r="VUS3" s="60"/>
      <c r="VUT3" s="60"/>
      <c r="VUU3" s="60"/>
      <c r="VUV3" s="60"/>
      <c r="VUW3" s="60"/>
      <c r="VUX3" s="60"/>
      <c r="VUY3" s="60"/>
      <c r="VUZ3" s="60"/>
      <c r="VVA3" s="60"/>
      <c r="VVB3" s="60"/>
      <c r="VVC3" s="60"/>
      <c r="VVD3" s="60"/>
      <c r="VVE3" s="60"/>
      <c r="VVF3" s="60"/>
      <c r="VVG3" s="60"/>
      <c r="VVH3" s="60"/>
      <c r="VVI3" s="60"/>
      <c r="VVJ3" s="60"/>
      <c r="VVK3" s="60"/>
      <c r="VVL3" s="60"/>
      <c r="VVM3" s="60"/>
      <c r="VVN3" s="60"/>
      <c r="VVO3" s="60"/>
      <c r="VVP3" s="60"/>
      <c r="VVQ3" s="60"/>
      <c r="VVR3" s="60"/>
      <c r="VVS3" s="60"/>
      <c r="VVT3" s="60"/>
      <c r="VVU3" s="60"/>
      <c r="VVV3" s="60"/>
      <c r="VVW3" s="60"/>
      <c r="VVX3" s="60"/>
      <c r="VVY3" s="60"/>
      <c r="VVZ3" s="60"/>
      <c r="VWA3" s="60"/>
      <c r="VWB3" s="60"/>
      <c r="VWC3" s="60"/>
      <c r="VWD3" s="60"/>
      <c r="VWE3" s="60"/>
      <c r="VWF3" s="60"/>
      <c r="VWG3" s="60"/>
      <c r="VWH3" s="60"/>
      <c r="VWI3" s="60"/>
      <c r="VWJ3" s="60"/>
      <c r="VWK3" s="60"/>
      <c r="VWL3" s="60"/>
      <c r="VWM3" s="60"/>
      <c r="VWN3" s="60"/>
      <c r="VWO3" s="60"/>
      <c r="VWP3" s="60"/>
      <c r="VWQ3" s="60"/>
      <c r="VWR3" s="60"/>
      <c r="VWS3" s="60"/>
      <c r="VWT3" s="60"/>
      <c r="VWU3" s="60"/>
      <c r="VWV3" s="60"/>
      <c r="VWW3" s="60"/>
      <c r="VWX3" s="60"/>
      <c r="VWY3" s="60"/>
      <c r="VWZ3" s="60"/>
      <c r="VXA3" s="60"/>
      <c r="VXB3" s="60"/>
      <c r="VXC3" s="60"/>
      <c r="VXD3" s="60"/>
      <c r="VXE3" s="60"/>
      <c r="VXF3" s="60"/>
      <c r="VXG3" s="60"/>
      <c r="VXH3" s="60"/>
      <c r="VXI3" s="60"/>
      <c r="VXJ3" s="60"/>
      <c r="VXK3" s="60"/>
      <c r="VXL3" s="60"/>
      <c r="VXM3" s="60"/>
      <c r="VXN3" s="60"/>
      <c r="VXO3" s="60"/>
      <c r="VXP3" s="60"/>
      <c r="VXQ3" s="60"/>
      <c r="VXR3" s="60"/>
      <c r="VXS3" s="60"/>
      <c r="VXT3" s="60"/>
      <c r="VXU3" s="60"/>
      <c r="VXV3" s="60"/>
      <c r="VXW3" s="60"/>
      <c r="VXX3" s="60"/>
      <c r="VXY3" s="60"/>
      <c r="VXZ3" s="60"/>
      <c r="VYA3" s="60"/>
      <c r="VYB3" s="60"/>
      <c r="VYC3" s="60"/>
      <c r="VYD3" s="60"/>
      <c r="VYE3" s="60"/>
      <c r="VYF3" s="60"/>
      <c r="VYG3" s="60"/>
      <c r="VYH3" s="60"/>
      <c r="VYI3" s="60"/>
      <c r="VYJ3" s="60"/>
      <c r="VYK3" s="60"/>
      <c r="VYL3" s="60"/>
      <c r="VYM3" s="60"/>
      <c r="VYN3" s="60"/>
      <c r="VYO3" s="60"/>
      <c r="VYP3" s="60"/>
      <c r="VYQ3" s="60"/>
      <c r="VYR3" s="60"/>
      <c r="VYS3" s="60"/>
      <c r="VYT3" s="60"/>
      <c r="VYU3" s="60"/>
      <c r="VYV3" s="60"/>
      <c r="VYW3" s="60"/>
      <c r="VYX3" s="60"/>
      <c r="VYY3" s="60"/>
      <c r="VYZ3" s="60"/>
      <c r="VZA3" s="60"/>
      <c r="VZB3" s="60"/>
      <c r="VZC3" s="60"/>
      <c r="VZD3" s="60"/>
      <c r="VZE3" s="60"/>
      <c r="VZF3" s="60"/>
      <c r="VZG3" s="60"/>
      <c r="VZH3" s="60"/>
      <c r="VZI3" s="60"/>
      <c r="VZJ3" s="60"/>
      <c r="VZK3" s="60"/>
      <c r="VZL3" s="60"/>
      <c r="VZM3" s="60"/>
      <c r="VZN3" s="60"/>
      <c r="VZO3" s="60"/>
      <c r="VZP3" s="60"/>
      <c r="VZQ3" s="60"/>
      <c r="VZR3" s="60"/>
      <c r="VZS3" s="60"/>
      <c r="VZT3" s="60"/>
      <c r="VZU3" s="60"/>
      <c r="VZV3" s="60"/>
      <c r="VZW3" s="60"/>
      <c r="VZX3" s="60"/>
      <c r="VZY3" s="60"/>
      <c r="VZZ3" s="60"/>
      <c r="WAA3" s="60"/>
      <c r="WAB3" s="60"/>
      <c r="WAC3" s="60"/>
      <c r="WAD3" s="60"/>
      <c r="WAE3" s="60"/>
      <c r="WAF3" s="60"/>
      <c r="WAG3" s="60"/>
      <c r="WAH3" s="60"/>
      <c r="WAI3" s="60"/>
      <c r="WAJ3" s="60"/>
      <c r="WAK3" s="60"/>
      <c r="WAL3" s="60"/>
      <c r="WAM3" s="60"/>
      <c r="WAN3" s="60"/>
      <c r="WAO3" s="60"/>
      <c r="WAP3" s="60"/>
      <c r="WAQ3" s="60"/>
      <c r="WAR3" s="60"/>
      <c r="WAS3" s="60"/>
      <c r="WAT3" s="60"/>
      <c r="WAU3" s="60"/>
      <c r="WAV3" s="60"/>
      <c r="WAW3" s="60"/>
      <c r="WAX3" s="60"/>
      <c r="WAY3" s="60"/>
      <c r="WAZ3" s="60"/>
      <c r="WBA3" s="60"/>
      <c r="WBB3" s="60"/>
      <c r="WBC3" s="60"/>
      <c r="WBD3" s="60"/>
      <c r="WBE3" s="60"/>
      <c r="WBF3" s="60"/>
      <c r="WBG3" s="60"/>
      <c r="WBH3" s="60"/>
      <c r="WBI3" s="60"/>
      <c r="WBJ3" s="60"/>
      <c r="WBK3" s="60"/>
      <c r="WBL3" s="60"/>
      <c r="WBM3" s="60"/>
      <c r="WBN3" s="60"/>
      <c r="WBO3" s="60"/>
      <c r="WBP3" s="60"/>
      <c r="WBQ3" s="60"/>
      <c r="WBR3" s="60"/>
      <c r="WBS3" s="60"/>
      <c r="WBT3" s="60"/>
      <c r="WBU3" s="60"/>
      <c r="WBV3" s="60"/>
      <c r="WBW3" s="60"/>
      <c r="WBX3" s="60"/>
      <c r="WBY3" s="60"/>
      <c r="WBZ3" s="60"/>
      <c r="WCA3" s="60"/>
      <c r="WCB3" s="60"/>
      <c r="WCC3" s="60"/>
      <c r="WCD3" s="60"/>
      <c r="WCE3" s="60"/>
      <c r="WCF3" s="60"/>
      <c r="WCG3" s="60"/>
      <c r="WCH3" s="60"/>
      <c r="WCI3" s="60"/>
      <c r="WCJ3" s="60"/>
      <c r="WCK3" s="60"/>
      <c r="WCL3" s="60"/>
      <c r="WCM3" s="60"/>
      <c r="WCN3" s="60"/>
      <c r="WCO3" s="60"/>
      <c r="WCP3" s="60"/>
      <c r="WCQ3" s="60"/>
      <c r="WCR3" s="60"/>
      <c r="WCS3" s="60"/>
      <c r="WCT3" s="60"/>
      <c r="WCU3" s="60"/>
      <c r="WCV3" s="60"/>
      <c r="WCW3" s="60"/>
      <c r="WCX3" s="60"/>
      <c r="WCY3" s="60"/>
      <c r="WCZ3" s="60"/>
      <c r="WDA3" s="60"/>
      <c r="WDB3" s="60"/>
      <c r="WDC3" s="60"/>
      <c r="WDD3" s="60"/>
      <c r="WDE3" s="60"/>
      <c r="WDF3" s="60"/>
      <c r="WDG3" s="60"/>
      <c r="WDH3" s="60"/>
      <c r="WDI3" s="60"/>
      <c r="WDJ3" s="60"/>
      <c r="WDK3" s="60"/>
      <c r="WDL3" s="60"/>
      <c r="WDM3" s="60"/>
      <c r="WDN3" s="60"/>
      <c r="WDO3" s="60"/>
      <c r="WDP3" s="60"/>
      <c r="WDQ3" s="60"/>
      <c r="WDR3" s="60"/>
      <c r="WDS3" s="60"/>
      <c r="WDT3" s="60"/>
      <c r="WDU3" s="60"/>
      <c r="WDV3" s="60"/>
      <c r="WDW3" s="60"/>
      <c r="WDX3" s="60"/>
      <c r="WDY3" s="60"/>
      <c r="WDZ3" s="60"/>
      <c r="WEA3" s="60"/>
      <c r="WEB3" s="60"/>
      <c r="WEC3" s="60"/>
      <c r="WED3" s="60"/>
      <c r="WEE3" s="60"/>
      <c r="WEF3" s="60"/>
      <c r="WEG3" s="60"/>
      <c r="WEH3" s="60"/>
      <c r="WEI3" s="60"/>
      <c r="WEJ3" s="60"/>
      <c r="WEK3" s="60"/>
      <c r="WEL3" s="60"/>
      <c r="WEM3" s="60"/>
      <c r="WEN3" s="60"/>
      <c r="WEO3" s="60"/>
      <c r="WEP3" s="60"/>
      <c r="WEQ3" s="60"/>
      <c r="WER3" s="60"/>
      <c r="WES3" s="60"/>
      <c r="WET3" s="60"/>
      <c r="WEU3" s="60"/>
      <c r="WEV3" s="60"/>
      <c r="WEW3" s="60"/>
      <c r="WEX3" s="60"/>
      <c r="WEY3" s="60"/>
      <c r="WEZ3" s="60"/>
      <c r="WFA3" s="60"/>
      <c r="WFB3" s="60"/>
      <c r="WFC3" s="60"/>
      <c r="WFD3" s="60"/>
      <c r="WFE3" s="60"/>
      <c r="WFF3" s="60"/>
      <c r="WFG3" s="60"/>
      <c r="WFH3" s="60"/>
      <c r="WFI3" s="60"/>
      <c r="WFJ3" s="60"/>
      <c r="WFK3" s="60"/>
      <c r="WFL3" s="60"/>
      <c r="WFM3" s="60"/>
      <c r="WFN3" s="60"/>
      <c r="WFO3" s="60"/>
      <c r="WFP3" s="60"/>
      <c r="WFQ3" s="60"/>
      <c r="WFR3" s="60"/>
      <c r="WFS3" s="60"/>
      <c r="WFT3" s="60"/>
      <c r="WFU3" s="60"/>
      <c r="WFV3" s="60"/>
      <c r="WFW3" s="60"/>
      <c r="WFX3" s="60"/>
      <c r="WFY3" s="60"/>
      <c r="WFZ3" s="60"/>
      <c r="WGA3" s="60"/>
      <c r="WGB3" s="60"/>
      <c r="WGC3" s="60"/>
      <c r="WGD3" s="60"/>
      <c r="WGE3" s="60"/>
      <c r="WGF3" s="60"/>
      <c r="WGG3" s="60"/>
      <c r="WGH3" s="60"/>
      <c r="WGI3" s="60"/>
      <c r="WGJ3" s="60"/>
      <c r="WGK3" s="60"/>
      <c r="WGL3" s="60"/>
      <c r="WGM3" s="60"/>
      <c r="WGN3" s="60"/>
      <c r="WGO3" s="60"/>
      <c r="WGP3" s="60"/>
      <c r="WGQ3" s="60"/>
      <c r="WGR3" s="60"/>
      <c r="WGS3" s="60"/>
      <c r="WGT3" s="60"/>
      <c r="WGU3" s="60"/>
      <c r="WGV3" s="60"/>
      <c r="WGW3" s="60"/>
      <c r="WGX3" s="60"/>
      <c r="WGY3" s="60"/>
      <c r="WGZ3" s="60"/>
      <c r="WHA3" s="60"/>
      <c r="WHB3" s="60"/>
      <c r="WHC3" s="60"/>
      <c r="WHD3" s="60"/>
      <c r="WHE3" s="60"/>
      <c r="WHF3" s="60"/>
      <c r="WHG3" s="60"/>
      <c r="WHH3" s="60"/>
      <c r="WHI3" s="60"/>
      <c r="WHJ3" s="60"/>
      <c r="WHK3" s="60"/>
      <c r="WHL3" s="60"/>
      <c r="WHM3" s="60"/>
      <c r="WHN3" s="60"/>
      <c r="WHO3" s="60"/>
      <c r="WHP3" s="60"/>
      <c r="WHQ3" s="60"/>
      <c r="WHR3" s="60"/>
      <c r="WHS3" s="60"/>
      <c r="WHT3" s="60"/>
      <c r="WHU3" s="60"/>
      <c r="WHV3" s="60"/>
      <c r="WHW3" s="60"/>
      <c r="WHX3" s="60"/>
      <c r="WHY3" s="60"/>
      <c r="WHZ3" s="60"/>
      <c r="WIA3" s="60"/>
      <c r="WIB3" s="60"/>
      <c r="WIC3" s="60"/>
      <c r="WID3" s="60"/>
      <c r="WIE3" s="60"/>
      <c r="WIF3" s="60"/>
      <c r="WIG3" s="60"/>
      <c r="WIH3" s="60"/>
      <c r="WII3" s="60"/>
      <c r="WIJ3" s="60"/>
      <c r="WIK3" s="60"/>
      <c r="WIL3" s="60"/>
      <c r="WIM3" s="60"/>
      <c r="WIN3" s="60"/>
      <c r="WIO3" s="60"/>
      <c r="WIP3" s="60"/>
      <c r="WIQ3" s="60"/>
      <c r="WIR3" s="60"/>
      <c r="WIS3" s="60"/>
      <c r="WIT3" s="60"/>
      <c r="WIU3" s="60"/>
      <c r="WIV3" s="60"/>
      <c r="WIW3" s="60"/>
      <c r="WIX3" s="60"/>
      <c r="WIY3" s="60"/>
      <c r="WIZ3" s="60"/>
      <c r="WJA3" s="60"/>
      <c r="WJB3" s="60"/>
      <c r="WJC3" s="60"/>
      <c r="WJD3" s="60"/>
      <c r="WJE3" s="60"/>
      <c r="WJF3" s="60"/>
      <c r="WJG3" s="60"/>
      <c r="WJH3" s="60"/>
      <c r="WJI3" s="60"/>
      <c r="WJJ3" s="60"/>
      <c r="WJK3" s="60"/>
      <c r="WJL3" s="60"/>
      <c r="WJM3" s="60"/>
      <c r="WJN3" s="60"/>
      <c r="WJO3" s="60"/>
      <c r="WJP3" s="60"/>
      <c r="WJQ3" s="60"/>
      <c r="WJR3" s="60"/>
      <c r="WJS3" s="60"/>
      <c r="WJT3" s="60"/>
      <c r="WJU3" s="60"/>
      <c r="WJV3" s="60"/>
      <c r="WJW3" s="60"/>
      <c r="WJX3" s="60"/>
      <c r="WJY3" s="60"/>
      <c r="WJZ3" s="60"/>
      <c r="WKA3" s="60"/>
      <c r="WKB3" s="60"/>
      <c r="WKC3" s="60"/>
      <c r="WKD3" s="60"/>
      <c r="WKE3" s="60"/>
      <c r="WKF3" s="60"/>
      <c r="WKG3" s="60"/>
      <c r="WKH3" s="60"/>
      <c r="WKI3" s="60"/>
      <c r="WKJ3" s="60"/>
      <c r="WKK3" s="60"/>
      <c r="WKL3" s="60"/>
      <c r="WKM3" s="60"/>
      <c r="WKN3" s="60"/>
      <c r="WKO3" s="60"/>
      <c r="WKP3" s="60"/>
      <c r="WKQ3" s="60"/>
      <c r="WKR3" s="60"/>
      <c r="WKS3" s="60"/>
      <c r="WKT3" s="60"/>
      <c r="WKU3" s="60"/>
      <c r="WKV3" s="60"/>
      <c r="WKW3" s="60"/>
      <c r="WKX3" s="60"/>
      <c r="WKY3" s="60"/>
      <c r="WKZ3" s="60"/>
      <c r="WLA3" s="60"/>
      <c r="WLB3" s="60"/>
      <c r="WLC3" s="60"/>
      <c r="WLD3" s="60"/>
      <c r="WLE3" s="60"/>
      <c r="WLF3" s="60"/>
      <c r="WLG3" s="60"/>
      <c r="WLH3" s="60"/>
      <c r="WLI3" s="60"/>
      <c r="WLJ3" s="60"/>
      <c r="WLK3" s="60"/>
      <c r="WLL3" s="60"/>
      <c r="WLM3" s="60"/>
      <c r="WLN3" s="60"/>
      <c r="WLO3" s="60"/>
      <c r="WLP3" s="60"/>
      <c r="WLQ3" s="60"/>
      <c r="WLR3" s="60"/>
      <c r="WLS3" s="60"/>
      <c r="WLT3" s="60"/>
      <c r="WLU3" s="60"/>
      <c r="WLV3" s="60"/>
      <c r="WLW3" s="60"/>
      <c r="WLX3" s="60"/>
      <c r="WLY3" s="60"/>
      <c r="WLZ3" s="60"/>
      <c r="WMA3" s="60"/>
      <c r="WMB3" s="60"/>
      <c r="WMC3" s="60"/>
      <c r="WMD3" s="60"/>
      <c r="WME3" s="60"/>
      <c r="WMF3" s="60"/>
      <c r="WMG3" s="60"/>
      <c r="WMH3" s="60"/>
      <c r="WMI3" s="60"/>
      <c r="WMJ3" s="60"/>
      <c r="WMK3" s="60"/>
      <c r="WML3" s="60"/>
      <c r="WMM3" s="60"/>
      <c r="WMN3" s="60"/>
      <c r="WMO3" s="60"/>
      <c r="WMP3" s="60"/>
      <c r="WMQ3" s="60"/>
      <c r="WMR3" s="60"/>
      <c r="WMS3" s="60"/>
      <c r="WMT3" s="60"/>
      <c r="WMU3" s="60"/>
      <c r="WMV3" s="60"/>
      <c r="WMW3" s="60"/>
      <c r="WMX3" s="60"/>
      <c r="WMY3" s="60"/>
      <c r="WMZ3" s="60"/>
      <c r="WNA3" s="60"/>
      <c r="WNB3" s="60"/>
      <c r="WNC3" s="60"/>
      <c r="WND3" s="60"/>
      <c r="WNE3" s="60"/>
      <c r="WNF3" s="60"/>
      <c r="WNG3" s="60"/>
      <c r="WNH3" s="60"/>
      <c r="WNI3" s="60"/>
      <c r="WNJ3" s="60"/>
      <c r="WNK3" s="60"/>
      <c r="WNL3" s="60"/>
      <c r="WNM3" s="60"/>
      <c r="WNN3" s="60"/>
      <c r="WNO3" s="60"/>
      <c r="WNP3" s="60"/>
      <c r="WNQ3" s="60"/>
      <c r="WNR3" s="60"/>
      <c r="WNS3" s="60"/>
      <c r="WNT3" s="60"/>
      <c r="WNU3" s="60"/>
      <c r="WNV3" s="60"/>
      <c r="WNW3" s="60"/>
      <c r="WNX3" s="60"/>
      <c r="WNY3" s="60"/>
      <c r="WNZ3" s="60"/>
      <c r="WOA3" s="60"/>
      <c r="WOB3" s="60"/>
      <c r="WOC3" s="60"/>
      <c r="WOD3" s="60"/>
      <c r="WOE3" s="60"/>
      <c r="WOF3" s="60"/>
      <c r="WOG3" s="60"/>
      <c r="WOH3" s="60"/>
      <c r="WOI3" s="60"/>
      <c r="WOJ3" s="60"/>
      <c r="WOK3" s="60"/>
      <c r="WOL3" s="60"/>
      <c r="WOM3" s="60"/>
      <c r="WON3" s="60"/>
      <c r="WOO3" s="60"/>
      <c r="WOP3" s="60"/>
      <c r="WOQ3" s="60"/>
      <c r="WOR3" s="60"/>
      <c r="WOS3" s="60"/>
      <c r="WOT3" s="60"/>
      <c r="WOU3" s="60"/>
      <c r="WOV3" s="60"/>
      <c r="WOW3" s="60"/>
      <c r="WOX3" s="60"/>
      <c r="WOY3" s="60"/>
      <c r="WOZ3" s="60"/>
      <c r="WPA3" s="60"/>
      <c r="WPB3" s="60"/>
      <c r="WPC3" s="60"/>
      <c r="WPD3" s="60"/>
      <c r="WPE3" s="60"/>
      <c r="WPF3" s="60"/>
      <c r="WPG3" s="60"/>
      <c r="WPH3" s="60"/>
      <c r="WPI3" s="60"/>
      <c r="WPJ3" s="60"/>
      <c r="WPK3" s="60"/>
      <c r="WPL3" s="60"/>
      <c r="WPM3" s="60"/>
      <c r="WPN3" s="60"/>
      <c r="WPO3" s="60"/>
      <c r="WPP3" s="60"/>
      <c r="WPQ3" s="60"/>
      <c r="WPR3" s="60"/>
      <c r="WPS3" s="60"/>
      <c r="WPT3" s="60"/>
      <c r="WPU3" s="60"/>
      <c r="WPV3" s="60"/>
      <c r="WPW3" s="60"/>
      <c r="WPX3" s="60"/>
      <c r="WPY3" s="60"/>
      <c r="WPZ3" s="60"/>
      <c r="WQA3" s="60"/>
      <c r="WQB3" s="60"/>
      <c r="WQC3" s="60"/>
      <c r="WQD3" s="60"/>
      <c r="WQE3" s="60"/>
      <c r="WQF3" s="60"/>
      <c r="WQG3" s="60"/>
      <c r="WQH3" s="60"/>
      <c r="WQI3" s="60"/>
      <c r="WQJ3" s="60"/>
      <c r="WQK3" s="60"/>
      <c r="WQL3" s="60"/>
      <c r="WQM3" s="60"/>
      <c r="WQN3" s="60"/>
      <c r="WQO3" s="60"/>
      <c r="WQP3" s="60"/>
      <c r="WQQ3" s="60"/>
      <c r="WQR3" s="60"/>
      <c r="WQS3" s="60"/>
      <c r="WQT3" s="60"/>
      <c r="WQU3" s="60"/>
      <c r="WQV3" s="60"/>
      <c r="WQW3" s="60"/>
      <c r="WQX3" s="60"/>
      <c r="WQY3" s="60"/>
      <c r="WQZ3" s="60"/>
      <c r="WRA3" s="60"/>
      <c r="WRB3" s="60"/>
      <c r="WRC3" s="60"/>
      <c r="WRD3" s="60"/>
      <c r="WRE3" s="60"/>
      <c r="WRF3" s="60"/>
      <c r="WRG3" s="60"/>
      <c r="WRH3" s="60"/>
      <c r="WRI3" s="60"/>
      <c r="WRJ3" s="60"/>
      <c r="WRK3" s="60"/>
      <c r="WRL3" s="60"/>
      <c r="WRM3" s="60"/>
      <c r="WRN3" s="60"/>
      <c r="WRO3" s="60"/>
      <c r="WRP3" s="60"/>
      <c r="WRQ3" s="60"/>
      <c r="WRR3" s="60"/>
      <c r="WRS3" s="60"/>
      <c r="WRT3" s="60"/>
      <c r="WRU3" s="60"/>
      <c r="WRV3" s="60"/>
      <c r="WRW3" s="60"/>
      <c r="WRX3" s="60"/>
      <c r="WRY3" s="60"/>
      <c r="WRZ3" s="60"/>
      <c r="WSA3" s="60"/>
      <c r="WSB3" s="60"/>
      <c r="WSC3" s="60"/>
      <c r="WSD3" s="60"/>
      <c r="WSE3" s="60"/>
      <c r="WSF3" s="60"/>
      <c r="WSG3" s="60"/>
      <c r="WSH3" s="60"/>
      <c r="WSI3" s="60"/>
      <c r="WSJ3" s="60"/>
      <c r="WSK3" s="60"/>
      <c r="WSL3" s="60"/>
      <c r="WSM3" s="60"/>
      <c r="WSN3" s="60"/>
      <c r="WSO3" s="60"/>
      <c r="WSP3" s="60"/>
      <c r="WSQ3" s="60"/>
      <c r="WSR3" s="60"/>
      <c r="WSS3" s="60"/>
      <c r="WST3" s="60"/>
      <c r="WSU3" s="60"/>
      <c r="WSV3" s="60"/>
      <c r="WSW3" s="60"/>
      <c r="WSX3" s="60"/>
      <c r="WSY3" s="60"/>
      <c r="WSZ3" s="60"/>
      <c r="WTA3" s="60"/>
      <c r="WTB3" s="60"/>
      <c r="WTC3" s="60"/>
      <c r="WTD3" s="60"/>
      <c r="WTE3" s="60"/>
      <c r="WTF3" s="60"/>
      <c r="WTG3" s="60"/>
      <c r="WTH3" s="60"/>
      <c r="WTI3" s="60"/>
      <c r="WTJ3" s="60"/>
      <c r="WTK3" s="60"/>
      <c r="WTL3" s="60"/>
      <c r="WTM3" s="60"/>
      <c r="WTN3" s="60"/>
      <c r="WTO3" s="60"/>
      <c r="WTP3" s="60"/>
      <c r="WTQ3" s="60"/>
      <c r="WTR3" s="60"/>
      <c r="WTS3" s="60"/>
      <c r="WTT3" s="60"/>
      <c r="WTU3" s="60"/>
      <c r="WTV3" s="60"/>
      <c r="WTW3" s="60"/>
      <c r="WTX3" s="60"/>
      <c r="WTY3" s="60"/>
      <c r="WTZ3" s="60"/>
      <c r="WUA3" s="60"/>
      <c r="WUB3" s="60"/>
      <c r="WUC3" s="60"/>
      <c r="WUD3" s="60"/>
      <c r="WUE3" s="60"/>
      <c r="WUF3" s="60"/>
      <c r="WUG3" s="60"/>
      <c r="WUH3" s="60"/>
      <c r="WUI3" s="60"/>
      <c r="WUJ3" s="60"/>
      <c r="WUK3" s="60"/>
      <c r="WUL3" s="60"/>
      <c r="WUM3" s="60"/>
      <c r="WUN3" s="60"/>
      <c r="WUO3" s="60"/>
      <c r="WUP3" s="60"/>
      <c r="WUQ3" s="60"/>
      <c r="WUR3" s="60"/>
      <c r="WUS3" s="60"/>
      <c r="WUT3" s="60"/>
      <c r="WUU3" s="60"/>
      <c r="WUV3" s="60"/>
      <c r="WUW3" s="60"/>
      <c r="WUX3" s="60"/>
      <c r="WUY3" s="60"/>
      <c r="WUZ3" s="60"/>
      <c r="WVA3" s="60"/>
      <c r="WVB3" s="60"/>
      <c r="WVC3" s="60"/>
      <c r="WVD3" s="60"/>
      <c r="WVE3" s="60"/>
      <c r="WVF3" s="60"/>
      <c r="WVG3" s="60"/>
      <c r="WVH3" s="60"/>
      <c r="WVI3" s="60"/>
      <c r="WVJ3" s="60"/>
      <c r="WVK3" s="60"/>
      <c r="WVL3" s="60"/>
      <c r="WVM3" s="60"/>
      <c r="WVN3" s="60"/>
      <c r="WVO3" s="60"/>
      <c r="WVP3" s="60"/>
      <c r="WVQ3" s="60"/>
      <c r="WVR3" s="60"/>
      <c r="WVS3" s="60"/>
      <c r="WVT3" s="60"/>
      <c r="WVU3" s="60"/>
      <c r="WVV3" s="60"/>
      <c r="WVW3" s="60"/>
      <c r="WVX3" s="60"/>
      <c r="WVY3" s="60"/>
      <c r="WVZ3" s="60"/>
      <c r="WWA3" s="60"/>
      <c r="WWB3" s="60"/>
      <c r="WWC3" s="60"/>
      <c r="WWD3" s="60"/>
      <c r="WWE3" s="60"/>
      <c r="WWF3" s="60"/>
      <c r="WWG3" s="60"/>
      <c r="WWH3" s="60"/>
      <c r="WWI3" s="60"/>
      <c r="WWJ3" s="60"/>
      <c r="WWK3" s="60"/>
      <c r="WWL3" s="60"/>
      <c r="WWM3" s="60"/>
      <c r="WWN3" s="60"/>
      <c r="WWO3" s="60"/>
      <c r="WWP3" s="60"/>
      <c r="WWQ3" s="60"/>
      <c r="WWR3" s="60"/>
      <c r="WWS3" s="60"/>
      <c r="WWT3" s="60"/>
      <c r="WWU3" s="60"/>
      <c r="WWV3" s="60"/>
      <c r="WWW3" s="60"/>
      <c r="WWX3" s="60"/>
      <c r="WWY3" s="60"/>
      <c r="WWZ3" s="60"/>
      <c r="WXA3" s="60"/>
      <c r="WXB3" s="60"/>
      <c r="WXC3" s="60"/>
      <c r="WXD3" s="60"/>
      <c r="WXE3" s="60"/>
      <c r="WXF3" s="60"/>
      <c r="WXG3" s="60"/>
      <c r="WXH3" s="60"/>
      <c r="WXI3" s="60"/>
      <c r="WXJ3" s="60"/>
      <c r="WXK3" s="60"/>
      <c r="WXL3" s="60"/>
      <c r="WXM3" s="60"/>
      <c r="WXN3" s="60"/>
      <c r="WXO3" s="60"/>
      <c r="WXP3" s="60"/>
      <c r="WXQ3" s="60"/>
      <c r="WXR3" s="60"/>
      <c r="WXS3" s="60"/>
      <c r="WXT3" s="60"/>
      <c r="WXU3" s="60"/>
      <c r="WXV3" s="60"/>
      <c r="WXW3" s="60"/>
      <c r="WXX3" s="60"/>
      <c r="WXY3" s="60"/>
      <c r="WXZ3" s="60"/>
      <c r="WYA3" s="60"/>
      <c r="WYB3" s="60"/>
      <c r="WYC3" s="60"/>
      <c r="WYD3" s="60"/>
      <c r="WYE3" s="60"/>
      <c r="WYF3" s="60"/>
      <c r="WYG3" s="60"/>
      <c r="WYH3" s="60"/>
      <c r="WYI3" s="60"/>
      <c r="WYJ3" s="60"/>
      <c r="WYK3" s="60"/>
      <c r="WYL3" s="60"/>
      <c r="WYM3" s="60"/>
      <c r="WYN3" s="60"/>
      <c r="WYO3" s="60"/>
      <c r="WYP3" s="60"/>
      <c r="WYQ3" s="60"/>
      <c r="WYR3" s="60"/>
      <c r="WYS3" s="60"/>
      <c r="WYT3" s="60"/>
      <c r="WYU3" s="60"/>
      <c r="WYV3" s="60"/>
      <c r="WYW3" s="60"/>
      <c r="WYX3" s="60"/>
      <c r="WYY3" s="60"/>
      <c r="WYZ3" s="60"/>
      <c r="WZA3" s="60"/>
      <c r="WZB3" s="60"/>
      <c r="WZC3" s="60"/>
      <c r="WZD3" s="60"/>
      <c r="WZE3" s="60"/>
      <c r="WZF3" s="60"/>
      <c r="WZG3" s="60"/>
      <c r="WZH3" s="60"/>
      <c r="WZI3" s="60"/>
      <c r="WZJ3" s="60"/>
      <c r="WZK3" s="60"/>
      <c r="WZL3" s="60"/>
      <c r="WZM3" s="60"/>
      <c r="WZN3" s="60"/>
      <c r="WZO3" s="60"/>
      <c r="WZP3" s="60"/>
      <c r="WZQ3" s="60"/>
      <c r="WZR3" s="60"/>
      <c r="WZS3" s="60"/>
      <c r="WZT3" s="60"/>
      <c r="WZU3" s="60"/>
      <c r="WZV3" s="60"/>
      <c r="WZW3" s="60"/>
      <c r="WZX3" s="60"/>
      <c r="WZY3" s="60"/>
      <c r="WZZ3" s="60"/>
      <c r="XAA3" s="60"/>
      <c r="XAB3" s="60"/>
      <c r="XAC3" s="60"/>
      <c r="XAD3" s="60"/>
      <c r="XAE3" s="60"/>
      <c r="XAF3" s="60"/>
      <c r="XAG3" s="60"/>
      <c r="XAH3" s="60"/>
      <c r="XAI3" s="60"/>
      <c r="XAJ3" s="60"/>
      <c r="XAK3" s="60"/>
      <c r="XAL3" s="60"/>
      <c r="XAM3" s="60"/>
      <c r="XAN3" s="60"/>
      <c r="XAO3" s="60"/>
      <c r="XAP3" s="60"/>
      <c r="XAQ3" s="60"/>
      <c r="XAR3" s="60"/>
      <c r="XAS3" s="60"/>
      <c r="XAT3" s="60"/>
      <c r="XAU3" s="60"/>
      <c r="XAV3" s="60"/>
      <c r="XAW3" s="60"/>
      <c r="XAX3" s="60"/>
      <c r="XAY3" s="60"/>
      <c r="XAZ3" s="60"/>
      <c r="XBA3" s="60"/>
      <c r="XBB3" s="60"/>
      <c r="XBC3" s="60"/>
      <c r="XBD3" s="60"/>
      <c r="XBE3" s="60"/>
      <c r="XBF3" s="60"/>
      <c r="XBG3" s="60"/>
      <c r="XBH3" s="60"/>
      <c r="XBI3" s="60"/>
      <c r="XBJ3" s="60"/>
      <c r="XBK3" s="60"/>
      <c r="XBL3" s="60"/>
      <c r="XBM3" s="60"/>
      <c r="XBN3" s="60"/>
      <c r="XBO3" s="60"/>
      <c r="XBP3" s="60"/>
      <c r="XBQ3" s="60"/>
      <c r="XBR3" s="60"/>
      <c r="XBS3" s="60"/>
      <c r="XBT3" s="60"/>
      <c r="XBU3" s="60"/>
      <c r="XBV3" s="60"/>
      <c r="XBW3" s="60"/>
      <c r="XBX3" s="60"/>
      <c r="XBY3" s="60"/>
      <c r="XBZ3" s="60"/>
      <c r="XCA3" s="60"/>
      <c r="XCB3" s="60"/>
      <c r="XCC3" s="60"/>
      <c r="XCD3" s="60"/>
      <c r="XCE3" s="60"/>
      <c r="XCF3" s="60"/>
      <c r="XCG3" s="60"/>
      <c r="XCH3" s="60"/>
      <c r="XCI3" s="60"/>
      <c r="XCJ3" s="60"/>
      <c r="XCK3" s="60"/>
      <c r="XCL3" s="60"/>
      <c r="XCM3" s="60"/>
      <c r="XCN3" s="60"/>
      <c r="XCO3" s="60"/>
      <c r="XCP3" s="60"/>
      <c r="XCQ3" s="60"/>
      <c r="XCR3" s="60"/>
      <c r="XCS3" s="60"/>
      <c r="XCT3" s="60"/>
      <c r="XCU3" s="60"/>
      <c r="XCV3" s="60"/>
      <c r="XCW3" s="60"/>
      <c r="XCX3" s="60"/>
      <c r="XCY3" s="60"/>
      <c r="XCZ3" s="60"/>
      <c r="XDA3" s="60"/>
      <c r="XDB3" s="60"/>
      <c r="XDC3" s="60"/>
      <c r="XDD3" s="60"/>
      <c r="XDE3" s="60"/>
      <c r="XDF3" s="60"/>
      <c r="XDG3" s="60"/>
      <c r="XDH3" s="60"/>
      <c r="XDI3" s="60"/>
      <c r="XDJ3" s="60"/>
      <c r="XDK3" s="60"/>
      <c r="XDL3" s="60"/>
      <c r="XDM3" s="60"/>
      <c r="XDN3" s="60"/>
      <c r="XDO3" s="60"/>
      <c r="XDP3" s="60"/>
      <c r="XDQ3" s="60"/>
      <c r="XDR3" s="60"/>
      <c r="XDS3" s="60"/>
      <c r="XDT3" s="60"/>
      <c r="XDU3" s="60"/>
      <c r="XDV3" s="60"/>
      <c r="XDW3" s="60"/>
      <c r="XDX3" s="60"/>
      <c r="XDY3" s="60"/>
      <c r="XDZ3" s="60"/>
      <c r="XEA3" s="60"/>
      <c r="XEB3" s="60"/>
      <c r="XEC3" s="60"/>
      <c r="XED3" s="60"/>
      <c r="XEE3" s="60"/>
      <c r="XEF3" s="60"/>
      <c r="XEG3" s="60"/>
      <c r="XEH3" s="60"/>
      <c r="XEI3" s="60"/>
      <c r="XEJ3" s="60"/>
      <c r="XEK3" s="60"/>
      <c r="XEL3" s="60"/>
      <c r="XEM3" s="60"/>
      <c r="XEN3" s="60"/>
      <c r="XEO3" s="60"/>
      <c r="XEP3" s="60"/>
      <c r="XEQ3" s="60"/>
    </row>
    <row r="4" spans="1:16371" s="22" customFormat="1" ht="47.25" customHeight="1">
      <c r="A4" s="24" t="s">
        <v>7</v>
      </c>
      <c r="B4" s="24" t="s">
        <v>8</v>
      </c>
      <c r="C4" s="24" t="s">
        <v>9</v>
      </c>
      <c r="D4" s="24" t="s">
        <v>10</v>
      </c>
      <c r="E4" s="24" t="s">
        <v>11</v>
      </c>
      <c r="F4" s="24" t="s">
        <v>12</v>
      </c>
    </row>
    <row r="5" spans="1:16371" ht="72" customHeight="1">
      <c r="A5" s="64" t="s">
        <v>13</v>
      </c>
      <c r="B5" s="26" t="s">
        <v>225</v>
      </c>
      <c r="C5" s="27" t="s">
        <v>226</v>
      </c>
      <c r="D5" s="27" t="s">
        <v>15</v>
      </c>
      <c r="E5" s="27" t="s">
        <v>14</v>
      </c>
      <c r="F5" s="28"/>
    </row>
    <row r="6" spans="1:16371" ht="45" customHeight="1">
      <c r="A6" s="64"/>
      <c r="B6" s="29" t="s">
        <v>227</v>
      </c>
      <c r="C6" s="27" t="s">
        <v>228</v>
      </c>
      <c r="D6" s="27" t="s">
        <v>15</v>
      </c>
      <c r="E6" s="27" t="s">
        <v>14</v>
      </c>
      <c r="F6" s="28"/>
    </row>
    <row r="7" spans="1:16371" ht="48.95" customHeight="1">
      <c r="A7" s="64"/>
      <c r="B7" s="29" t="s">
        <v>229</v>
      </c>
      <c r="C7" s="27" t="s">
        <v>230</v>
      </c>
      <c r="D7" s="27" t="s">
        <v>15</v>
      </c>
      <c r="E7" s="27" t="s">
        <v>14</v>
      </c>
      <c r="F7" s="28"/>
    </row>
    <row r="8" spans="1:16371" ht="45" customHeight="1">
      <c r="A8" s="64"/>
      <c r="B8" s="29" t="s">
        <v>231</v>
      </c>
      <c r="C8" s="27" t="s">
        <v>232</v>
      </c>
      <c r="D8" s="27" t="s">
        <v>15</v>
      </c>
      <c r="E8" s="27" t="s">
        <v>14</v>
      </c>
      <c r="F8" s="28"/>
    </row>
    <row r="9" spans="1:16371" ht="45" customHeight="1">
      <c r="A9" s="61" t="s">
        <v>16</v>
      </c>
      <c r="B9" s="25" t="s">
        <v>17</v>
      </c>
      <c r="C9" s="27" t="s">
        <v>18</v>
      </c>
      <c r="D9" s="27" t="s">
        <v>19</v>
      </c>
      <c r="E9" s="27" t="s">
        <v>14</v>
      </c>
      <c r="F9" s="28"/>
    </row>
    <row r="10" spans="1:16371" ht="45" customHeight="1">
      <c r="A10" s="62"/>
      <c r="B10" s="25" t="s">
        <v>20</v>
      </c>
      <c r="C10" s="27" t="s">
        <v>21</v>
      </c>
      <c r="D10" s="27" t="s">
        <v>22</v>
      </c>
      <c r="E10" s="27" t="s">
        <v>14</v>
      </c>
      <c r="F10" s="28"/>
    </row>
    <row r="11" spans="1:16371" ht="45" customHeight="1">
      <c r="A11" s="62"/>
      <c r="B11" s="25" t="s">
        <v>23</v>
      </c>
      <c r="C11" s="27" t="s">
        <v>24</v>
      </c>
      <c r="D11" s="27" t="s">
        <v>25</v>
      </c>
      <c r="E11" s="27" t="s">
        <v>14</v>
      </c>
      <c r="F11" s="28"/>
    </row>
    <row r="12" spans="1:16371" ht="36" customHeight="1">
      <c r="A12" s="63"/>
      <c r="B12" s="25" t="s">
        <v>26</v>
      </c>
      <c r="C12" s="27" t="s">
        <v>27</v>
      </c>
      <c r="D12" s="27" t="s">
        <v>28</v>
      </c>
      <c r="E12" s="27" t="s">
        <v>14</v>
      </c>
      <c r="F12" s="28"/>
    </row>
    <row r="13" spans="1:16371" ht="48" customHeight="1">
      <c r="A13" s="61" t="s">
        <v>29</v>
      </c>
      <c r="B13" s="25" t="s">
        <v>30</v>
      </c>
      <c r="C13" s="30" t="s">
        <v>233</v>
      </c>
      <c r="D13" s="27" t="s">
        <v>31</v>
      </c>
      <c r="E13" s="27" t="s">
        <v>14</v>
      </c>
      <c r="F13" s="28"/>
    </row>
    <row r="14" spans="1:16371" ht="45" customHeight="1">
      <c r="A14" s="62"/>
      <c r="B14" s="25" t="s">
        <v>32</v>
      </c>
      <c r="C14" s="27" t="s">
        <v>234</v>
      </c>
      <c r="D14" s="27" t="s">
        <v>235</v>
      </c>
      <c r="E14" s="27" t="s">
        <v>14</v>
      </c>
      <c r="F14" s="28"/>
    </row>
    <row r="15" spans="1:16371" ht="36" customHeight="1">
      <c r="A15" s="62"/>
      <c r="B15" s="25" t="s">
        <v>33</v>
      </c>
      <c r="C15" s="27" t="s">
        <v>34</v>
      </c>
      <c r="D15" s="27" t="s">
        <v>35</v>
      </c>
      <c r="E15" s="27" t="s">
        <v>35</v>
      </c>
      <c r="F15" s="28"/>
    </row>
    <row r="16" spans="1:16371" ht="41.25" customHeight="1">
      <c r="A16" s="63"/>
      <c r="B16" s="25" t="s">
        <v>36</v>
      </c>
      <c r="C16" s="30" t="s">
        <v>37</v>
      </c>
      <c r="D16" s="30" t="s">
        <v>239</v>
      </c>
      <c r="E16" s="27" t="s">
        <v>14</v>
      </c>
      <c r="F16" s="28"/>
    </row>
    <row r="17" spans="1:6" ht="36" customHeight="1">
      <c r="A17" s="61" t="s">
        <v>38</v>
      </c>
      <c r="B17" s="25" t="s">
        <v>39</v>
      </c>
      <c r="C17" s="27" t="s">
        <v>237</v>
      </c>
      <c r="D17" s="27" t="s">
        <v>238</v>
      </c>
      <c r="E17" s="27" t="s">
        <v>14</v>
      </c>
      <c r="F17" s="28"/>
    </row>
    <row r="18" spans="1:6" ht="45" customHeight="1">
      <c r="A18" s="62"/>
      <c r="B18" s="25" t="s">
        <v>40</v>
      </c>
      <c r="C18" s="27" t="s">
        <v>237</v>
      </c>
      <c r="D18" s="27" t="s">
        <v>41</v>
      </c>
      <c r="E18" s="27" t="s">
        <v>14</v>
      </c>
      <c r="F18" s="30"/>
    </row>
    <row r="19" spans="1:6" ht="54" customHeight="1">
      <c r="A19" s="62"/>
      <c r="B19" s="25" t="s">
        <v>42</v>
      </c>
      <c r="C19" s="27" t="s">
        <v>236</v>
      </c>
      <c r="D19" s="27" t="s">
        <v>43</v>
      </c>
      <c r="E19" s="27" t="s">
        <v>14</v>
      </c>
      <c r="F19" s="28"/>
    </row>
    <row r="20" spans="1:6" ht="45" customHeight="1">
      <c r="A20" s="63"/>
      <c r="B20" s="25" t="s">
        <v>44</v>
      </c>
      <c r="C20" s="27" t="s">
        <v>236</v>
      </c>
      <c r="D20" s="30" t="s">
        <v>239</v>
      </c>
      <c r="E20" s="27" t="s">
        <v>14</v>
      </c>
      <c r="F20" s="28"/>
    </row>
    <row r="21" spans="1:6" ht="63" customHeight="1">
      <c r="A21" s="61" t="s">
        <v>45</v>
      </c>
      <c r="B21" s="25" t="s">
        <v>46</v>
      </c>
      <c r="C21" s="27" t="s">
        <v>240</v>
      </c>
      <c r="D21" s="27" t="s">
        <v>47</v>
      </c>
      <c r="E21" s="27" t="s">
        <v>14</v>
      </c>
      <c r="F21" s="28"/>
    </row>
    <row r="22" spans="1:6" ht="54.75" customHeight="1">
      <c r="A22" s="62"/>
      <c r="B22" s="25" t="s">
        <v>48</v>
      </c>
      <c r="C22" s="27" t="s">
        <v>240</v>
      </c>
      <c r="D22" s="27" t="s">
        <v>241</v>
      </c>
      <c r="E22" s="27" t="s">
        <v>14</v>
      </c>
      <c r="F22" s="28"/>
    </row>
    <row r="23" spans="1:6" ht="59.25" customHeight="1">
      <c r="A23" s="63"/>
      <c r="B23" s="25" t="s">
        <v>49</v>
      </c>
      <c r="C23" s="27" t="s">
        <v>242</v>
      </c>
      <c r="D23" s="27" t="s">
        <v>243</v>
      </c>
      <c r="E23" s="27" t="s">
        <v>14</v>
      </c>
      <c r="F23" s="28"/>
    </row>
  </sheetData>
  <mergeCells count="4099">
    <mergeCell ref="A17:A20"/>
    <mergeCell ref="A21:A23"/>
    <mergeCell ref="XCN3:XCQ3"/>
    <mergeCell ref="XCR3:XCU3"/>
    <mergeCell ref="XCV3:XCY3"/>
    <mergeCell ref="XCZ3:XDC3"/>
    <mergeCell ref="XDD3:XDG3"/>
    <mergeCell ref="XDH3:XDK3"/>
    <mergeCell ref="XDL3:XDO3"/>
    <mergeCell ref="XDP3:XDS3"/>
    <mergeCell ref="XDT3:XDW3"/>
    <mergeCell ref="XDX3:XEA3"/>
    <mergeCell ref="XEB3:XEE3"/>
    <mergeCell ref="XEF3:XEI3"/>
    <mergeCell ref="XEJ3:XEM3"/>
    <mergeCell ref="XEN3:XEQ3"/>
    <mergeCell ref="A5:A8"/>
    <mergeCell ref="A9:A12"/>
    <mergeCell ref="A13:A16"/>
    <mergeCell ref="WZX3:XAA3"/>
    <mergeCell ref="XAB3:XAE3"/>
    <mergeCell ref="XAF3:XAI3"/>
    <mergeCell ref="XAJ3:XAM3"/>
    <mergeCell ref="XAN3:XAQ3"/>
    <mergeCell ref="XAR3:XAU3"/>
    <mergeCell ref="XAV3:XAY3"/>
    <mergeCell ref="XAZ3:XBC3"/>
    <mergeCell ref="XBD3:XBG3"/>
    <mergeCell ref="XBH3:XBK3"/>
    <mergeCell ref="XBL3:XBO3"/>
    <mergeCell ref="XBP3:XBS3"/>
    <mergeCell ref="XBT3:XBW3"/>
    <mergeCell ref="XBX3:XCA3"/>
    <mergeCell ref="XCB3:XCE3"/>
    <mergeCell ref="XCF3:XCI3"/>
    <mergeCell ref="XCJ3:XCM3"/>
    <mergeCell ref="WXH3:WXK3"/>
    <mergeCell ref="WXL3:WXO3"/>
    <mergeCell ref="WXP3:WXS3"/>
    <mergeCell ref="WXT3:WXW3"/>
    <mergeCell ref="WXX3:WYA3"/>
    <mergeCell ref="WYB3:WYE3"/>
    <mergeCell ref="WYF3:WYI3"/>
    <mergeCell ref="WYJ3:WYM3"/>
    <mergeCell ref="WYN3:WYQ3"/>
    <mergeCell ref="WYR3:WYU3"/>
    <mergeCell ref="WYV3:WYY3"/>
    <mergeCell ref="WYZ3:WZC3"/>
    <mergeCell ref="WZD3:WZG3"/>
    <mergeCell ref="WZH3:WZK3"/>
    <mergeCell ref="WZL3:WZO3"/>
    <mergeCell ref="WZP3:WZS3"/>
    <mergeCell ref="WZT3:WZW3"/>
    <mergeCell ref="WUR3:WUU3"/>
    <mergeCell ref="WUV3:WUY3"/>
    <mergeCell ref="WUZ3:WVC3"/>
    <mergeCell ref="WVD3:WVG3"/>
    <mergeCell ref="WVH3:WVK3"/>
    <mergeCell ref="WVL3:WVO3"/>
    <mergeCell ref="WVP3:WVS3"/>
    <mergeCell ref="WVT3:WVW3"/>
    <mergeCell ref="WVX3:WWA3"/>
    <mergeCell ref="WWB3:WWE3"/>
    <mergeCell ref="WWF3:WWI3"/>
    <mergeCell ref="WWJ3:WWM3"/>
    <mergeCell ref="WWN3:WWQ3"/>
    <mergeCell ref="WWR3:WWU3"/>
    <mergeCell ref="WWV3:WWY3"/>
    <mergeCell ref="WWZ3:WXC3"/>
    <mergeCell ref="WXD3:WXG3"/>
    <mergeCell ref="WSB3:WSE3"/>
    <mergeCell ref="WSF3:WSI3"/>
    <mergeCell ref="WSJ3:WSM3"/>
    <mergeCell ref="WSN3:WSQ3"/>
    <mergeCell ref="WSR3:WSU3"/>
    <mergeCell ref="WSV3:WSY3"/>
    <mergeCell ref="WSZ3:WTC3"/>
    <mergeCell ref="WTD3:WTG3"/>
    <mergeCell ref="WTH3:WTK3"/>
    <mergeCell ref="WTL3:WTO3"/>
    <mergeCell ref="WTP3:WTS3"/>
    <mergeCell ref="WTT3:WTW3"/>
    <mergeCell ref="WTX3:WUA3"/>
    <mergeCell ref="WUB3:WUE3"/>
    <mergeCell ref="WUF3:WUI3"/>
    <mergeCell ref="WUJ3:WUM3"/>
    <mergeCell ref="WUN3:WUQ3"/>
    <mergeCell ref="WPL3:WPO3"/>
    <mergeCell ref="WPP3:WPS3"/>
    <mergeCell ref="WPT3:WPW3"/>
    <mergeCell ref="WPX3:WQA3"/>
    <mergeCell ref="WQB3:WQE3"/>
    <mergeCell ref="WQF3:WQI3"/>
    <mergeCell ref="WQJ3:WQM3"/>
    <mergeCell ref="WQN3:WQQ3"/>
    <mergeCell ref="WQR3:WQU3"/>
    <mergeCell ref="WQV3:WQY3"/>
    <mergeCell ref="WQZ3:WRC3"/>
    <mergeCell ref="WRD3:WRG3"/>
    <mergeCell ref="WRH3:WRK3"/>
    <mergeCell ref="WRL3:WRO3"/>
    <mergeCell ref="WRP3:WRS3"/>
    <mergeCell ref="WRT3:WRW3"/>
    <mergeCell ref="WRX3:WSA3"/>
    <mergeCell ref="WMV3:WMY3"/>
    <mergeCell ref="WMZ3:WNC3"/>
    <mergeCell ref="WND3:WNG3"/>
    <mergeCell ref="WNH3:WNK3"/>
    <mergeCell ref="WNL3:WNO3"/>
    <mergeCell ref="WNP3:WNS3"/>
    <mergeCell ref="WNT3:WNW3"/>
    <mergeCell ref="WNX3:WOA3"/>
    <mergeCell ref="WOB3:WOE3"/>
    <mergeCell ref="WOF3:WOI3"/>
    <mergeCell ref="WOJ3:WOM3"/>
    <mergeCell ref="WON3:WOQ3"/>
    <mergeCell ref="WOR3:WOU3"/>
    <mergeCell ref="WOV3:WOY3"/>
    <mergeCell ref="WOZ3:WPC3"/>
    <mergeCell ref="WPD3:WPG3"/>
    <mergeCell ref="WPH3:WPK3"/>
    <mergeCell ref="WKF3:WKI3"/>
    <mergeCell ref="WKJ3:WKM3"/>
    <mergeCell ref="WKN3:WKQ3"/>
    <mergeCell ref="WKR3:WKU3"/>
    <mergeCell ref="WKV3:WKY3"/>
    <mergeCell ref="WKZ3:WLC3"/>
    <mergeCell ref="WLD3:WLG3"/>
    <mergeCell ref="WLH3:WLK3"/>
    <mergeCell ref="WLL3:WLO3"/>
    <mergeCell ref="WLP3:WLS3"/>
    <mergeCell ref="WLT3:WLW3"/>
    <mergeCell ref="WLX3:WMA3"/>
    <mergeCell ref="WMB3:WME3"/>
    <mergeCell ref="WMF3:WMI3"/>
    <mergeCell ref="WMJ3:WMM3"/>
    <mergeCell ref="WMN3:WMQ3"/>
    <mergeCell ref="WMR3:WMU3"/>
    <mergeCell ref="WHP3:WHS3"/>
    <mergeCell ref="WHT3:WHW3"/>
    <mergeCell ref="WHX3:WIA3"/>
    <mergeCell ref="WIB3:WIE3"/>
    <mergeCell ref="WIF3:WII3"/>
    <mergeCell ref="WIJ3:WIM3"/>
    <mergeCell ref="WIN3:WIQ3"/>
    <mergeCell ref="WIR3:WIU3"/>
    <mergeCell ref="WIV3:WIY3"/>
    <mergeCell ref="WIZ3:WJC3"/>
    <mergeCell ref="WJD3:WJG3"/>
    <mergeCell ref="WJH3:WJK3"/>
    <mergeCell ref="WJL3:WJO3"/>
    <mergeCell ref="WJP3:WJS3"/>
    <mergeCell ref="WJT3:WJW3"/>
    <mergeCell ref="WJX3:WKA3"/>
    <mergeCell ref="WKB3:WKE3"/>
    <mergeCell ref="WEZ3:WFC3"/>
    <mergeCell ref="WFD3:WFG3"/>
    <mergeCell ref="WFH3:WFK3"/>
    <mergeCell ref="WFL3:WFO3"/>
    <mergeCell ref="WFP3:WFS3"/>
    <mergeCell ref="WFT3:WFW3"/>
    <mergeCell ref="WFX3:WGA3"/>
    <mergeCell ref="WGB3:WGE3"/>
    <mergeCell ref="WGF3:WGI3"/>
    <mergeCell ref="WGJ3:WGM3"/>
    <mergeCell ref="WGN3:WGQ3"/>
    <mergeCell ref="WGR3:WGU3"/>
    <mergeCell ref="WGV3:WGY3"/>
    <mergeCell ref="WGZ3:WHC3"/>
    <mergeCell ref="WHD3:WHG3"/>
    <mergeCell ref="WHH3:WHK3"/>
    <mergeCell ref="WHL3:WHO3"/>
    <mergeCell ref="WCJ3:WCM3"/>
    <mergeCell ref="WCN3:WCQ3"/>
    <mergeCell ref="WCR3:WCU3"/>
    <mergeCell ref="WCV3:WCY3"/>
    <mergeCell ref="WCZ3:WDC3"/>
    <mergeCell ref="WDD3:WDG3"/>
    <mergeCell ref="WDH3:WDK3"/>
    <mergeCell ref="WDL3:WDO3"/>
    <mergeCell ref="WDP3:WDS3"/>
    <mergeCell ref="WDT3:WDW3"/>
    <mergeCell ref="WDX3:WEA3"/>
    <mergeCell ref="WEB3:WEE3"/>
    <mergeCell ref="WEF3:WEI3"/>
    <mergeCell ref="WEJ3:WEM3"/>
    <mergeCell ref="WEN3:WEQ3"/>
    <mergeCell ref="WER3:WEU3"/>
    <mergeCell ref="WEV3:WEY3"/>
    <mergeCell ref="VZT3:VZW3"/>
    <mergeCell ref="VZX3:WAA3"/>
    <mergeCell ref="WAB3:WAE3"/>
    <mergeCell ref="WAF3:WAI3"/>
    <mergeCell ref="WAJ3:WAM3"/>
    <mergeCell ref="WAN3:WAQ3"/>
    <mergeCell ref="WAR3:WAU3"/>
    <mergeCell ref="WAV3:WAY3"/>
    <mergeCell ref="WAZ3:WBC3"/>
    <mergeCell ref="WBD3:WBG3"/>
    <mergeCell ref="WBH3:WBK3"/>
    <mergeCell ref="WBL3:WBO3"/>
    <mergeCell ref="WBP3:WBS3"/>
    <mergeCell ref="WBT3:WBW3"/>
    <mergeCell ref="WBX3:WCA3"/>
    <mergeCell ref="WCB3:WCE3"/>
    <mergeCell ref="WCF3:WCI3"/>
    <mergeCell ref="VXD3:VXG3"/>
    <mergeCell ref="VXH3:VXK3"/>
    <mergeCell ref="VXL3:VXO3"/>
    <mergeCell ref="VXP3:VXS3"/>
    <mergeCell ref="VXT3:VXW3"/>
    <mergeCell ref="VXX3:VYA3"/>
    <mergeCell ref="VYB3:VYE3"/>
    <mergeCell ref="VYF3:VYI3"/>
    <mergeCell ref="VYJ3:VYM3"/>
    <mergeCell ref="VYN3:VYQ3"/>
    <mergeCell ref="VYR3:VYU3"/>
    <mergeCell ref="VYV3:VYY3"/>
    <mergeCell ref="VYZ3:VZC3"/>
    <mergeCell ref="VZD3:VZG3"/>
    <mergeCell ref="VZH3:VZK3"/>
    <mergeCell ref="VZL3:VZO3"/>
    <mergeCell ref="VZP3:VZS3"/>
    <mergeCell ref="VUN3:VUQ3"/>
    <mergeCell ref="VUR3:VUU3"/>
    <mergeCell ref="VUV3:VUY3"/>
    <mergeCell ref="VUZ3:VVC3"/>
    <mergeCell ref="VVD3:VVG3"/>
    <mergeCell ref="VVH3:VVK3"/>
    <mergeCell ref="VVL3:VVO3"/>
    <mergeCell ref="VVP3:VVS3"/>
    <mergeCell ref="VVT3:VVW3"/>
    <mergeCell ref="VVX3:VWA3"/>
    <mergeCell ref="VWB3:VWE3"/>
    <mergeCell ref="VWF3:VWI3"/>
    <mergeCell ref="VWJ3:VWM3"/>
    <mergeCell ref="VWN3:VWQ3"/>
    <mergeCell ref="VWR3:VWU3"/>
    <mergeCell ref="VWV3:VWY3"/>
    <mergeCell ref="VWZ3:VXC3"/>
    <mergeCell ref="VRX3:VSA3"/>
    <mergeCell ref="VSB3:VSE3"/>
    <mergeCell ref="VSF3:VSI3"/>
    <mergeCell ref="VSJ3:VSM3"/>
    <mergeCell ref="VSN3:VSQ3"/>
    <mergeCell ref="VSR3:VSU3"/>
    <mergeCell ref="VSV3:VSY3"/>
    <mergeCell ref="VSZ3:VTC3"/>
    <mergeCell ref="VTD3:VTG3"/>
    <mergeCell ref="VTH3:VTK3"/>
    <mergeCell ref="VTL3:VTO3"/>
    <mergeCell ref="VTP3:VTS3"/>
    <mergeCell ref="VTT3:VTW3"/>
    <mergeCell ref="VTX3:VUA3"/>
    <mergeCell ref="VUB3:VUE3"/>
    <mergeCell ref="VUF3:VUI3"/>
    <mergeCell ref="VUJ3:VUM3"/>
    <mergeCell ref="VPH3:VPK3"/>
    <mergeCell ref="VPL3:VPO3"/>
    <mergeCell ref="VPP3:VPS3"/>
    <mergeCell ref="VPT3:VPW3"/>
    <mergeCell ref="VPX3:VQA3"/>
    <mergeCell ref="VQB3:VQE3"/>
    <mergeCell ref="VQF3:VQI3"/>
    <mergeCell ref="VQJ3:VQM3"/>
    <mergeCell ref="VQN3:VQQ3"/>
    <mergeCell ref="VQR3:VQU3"/>
    <mergeCell ref="VQV3:VQY3"/>
    <mergeCell ref="VQZ3:VRC3"/>
    <mergeCell ref="VRD3:VRG3"/>
    <mergeCell ref="VRH3:VRK3"/>
    <mergeCell ref="VRL3:VRO3"/>
    <mergeCell ref="VRP3:VRS3"/>
    <mergeCell ref="VRT3:VRW3"/>
    <mergeCell ref="VMR3:VMU3"/>
    <mergeCell ref="VMV3:VMY3"/>
    <mergeCell ref="VMZ3:VNC3"/>
    <mergeCell ref="VND3:VNG3"/>
    <mergeCell ref="VNH3:VNK3"/>
    <mergeCell ref="VNL3:VNO3"/>
    <mergeCell ref="VNP3:VNS3"/>
    <mergeCell ref="VNT3:VNW3"/>
    <mergeCell ref="VNX3:VOA3"/>
    <mergeCell ref="VOB3:VOE3"/>
    <mergeCell ref="VOF3:VOI3"/>
    <mergeCell ref="VOJ3:VOM3"/>
    <mergeCell ref="VON3:VOQ3"/>
    <mergeCell ref="VOR3:VOU3"/>
    <mergeCell ref="VOV3:VOY3"/>
    <mergeCell ref="VOZ3:VPC3"/>
    <mergeCell ref="VPD3:VPG3"/>
    <mergeCell ref="VKB3:VKE3"/>
    <mergeCell ref="VKF3:VKI3"/>
    <mergeCell ref="VKJ3:VKM3"/>
    <mergeCell ref="VKN3:VKQ3"/>
    <mergeCell ref="VKR3:VKU3"/>
    <mergeCell ref="VKV3:VKY3"/>
    <mergeCell ref="VKZ3:VLC3"/>
    <mergeCell ref="VLD3:VLG3"/>
    <mergeCell ref="VLH3:VLK3"/>
    <mergeCell ref="VLL3:VLO3"/>
    <mergeCell ref="VLP3:VLS3"/>
    <mergeCell ref="VLT3:VLW3"/>
    <mergeCell ref="VLX3:VMA3"/>
    <mergeCell ref="VMB3:VME3"/>
    <mergeCell ref="VMF3:VMI3"/>
    <mergeCell ref="VMJ3:VMM3"/>
    <mergeCell ref="VMN3:VMQ3"/>
    <mergeCell ref="VHL3:VHO3"/>
    <mergeCell ref="VHP3:VHS3"/>
    <mergeCell ref="VHT3:VHW3"/>
    <mergeCell ref="VHX3:VIA3"/>
    <mergeCell ref="VIB3:VIE3"/>
    <mergeCell ref="VIF3:VII3"/>
    <mergeCell ref="VIJ3:VIM3"/>
    <mergeCell ref="VIN3:VIQ3"/>
    <mergeCell ref="VIR3:VIU3"/>
    <mergeCell ref="VIV3:VIY3"/>
    <mergeCell ref="VIZ3:VJC3"/>
    <mergeCell ref="VJD3:VJG3"/>
    <mergeCell ref="VJH3:VJK3"/>
    <mergeCell ref="VJL3:VJO3"/>
    <mergeCell ref="VJP3:VJS3"/>
    <mergeCell ref="VJT3:VJW3"/>
    <mergeCell ref="VJX3:VKA3"/>
    <mergeCell ref="VEV3:VEY3"/>
    <mergeCell ref="VEZ3:VFC3"/>
    <mergeCell ref="VFD3:VFG3"/>
    <mergeCell ref="VFH3:VFK3"/>
    <mergeCell ref="VFL3:VFO3"/>
    <mergeCell ref="VFP3:VFS3"/>
    <mergeCell ref="VFT3:VFW3"/>
    <mergeCell ref="VFX3:VGA3"/>
    <mergeCell ref="VGB3:VGE3"/>
    <mergeCell ref="VGF3:VGI3"/>
    <mergeCell ref="VGJ3:VGM3"/>
    <mergeCell ref="VGN3:VGQ3"/>
    <mergeCell ref="VGR3:VGU3"/>
    <mergeCell ref="VGV3:VGY3"/>
    <mergeCell ref="VGZ3:VHC3"/>
    <mergeCell ref="VHD3:VHG3"/>
    <mergeCell ref="VHH3:VHK3"/>
    <mergeCell ref="VCF3:VCI3"/>
    <mergeCell ref="VCJ3:VCM3"/>
    <mergeCell ref="VCN3:VCQ3"/>
    <mergeCell ref="VCR3:VCU3"/>
    <mergeCell ref="VCV3:VCY3"/>
    <mergeCell ref="VCZ3:VDC3"/>
    <mergeCell ref="VDD3:VDG3"/>
    <mergeCell ref="VDH3:VDK3"/>
    <mergeCell ref="VDL3:VDO3"/>
    <mergeCell ref="VDP3:VDS3"/>
    <mergeCell ref="VDT3:VDW3"/>
    <mergeCell ref="VDX3:VEA3"/>
    <mergeCell ref="VEB3:VEE3"/>
    <mergeCell ref="VEF3:VEI3"/>
    <mergeCell ref="VEJ3:VEM3"/>
    <mergeCell ref="VEN3:VEQ3"/>
    <mergeCell ref="VER3:VEU3"/>
    <mergeCell ref="UZP3:UZS3"/>
    <mergeCell ref="UZT3:UZW3"/>
    <mergeCell ref="UZX3:VAA3"/>
    <mergeCell ref="VAB3:VAE3"/>
    <mergeCell ref="VAF3:VAI3"/>
    <mergeCell ref="VAJ3:VAM3"/>
    <mergeCell ref="VAN3:VAQ3"/>
    <mergeCell ref="VAR3:VAU3"/>
    <mergeCell ref="VAV3:VAY3"/>
    <mergeCell ref="VAZ3:VBC3"/>
    <mergeCell ref="VBD3:VBG3"/>
    <mergeCell ref="VBH3:VBK3"/>
    <mergeCell ref="VBL3:VBO3"/>
    <mergeCell ref="VBP3:VBS3"/>
    <mergeCell ref="VBT3:VBW3"/>
    <mergeCell ref="VBX3:VCA3"/>
    <mergeCell ref="VCB3:VCE3"/>
    <mergeCell ref="UWZ3:UXC3"/>
    <mergeCell ref="UXD3:UXG3"/>
    <mergeCell ref="UXH3:UXK3"/>
    <mergeCell ref="UXL3:UXO3"/>
    <mergeCell ref="UXP3:UXS3"/>
    <mergeCell ref="UXT3:UXW3"/>
    <mergeCell ref="UXX3:UYA3"/>
    <mergeCell ref="UYB3:UYE3"/>
    <mergeCell ref="UYF3:UYI3"/>
    <mergeCell ref="UYJ3:UYM3"/>
    <mergeCell ref="UYN3:UYQ3"/>
    <mergeCell ref="UYR3:UYU3"/>
    <mergeCell ref="UYV3:UYY3"/>
    <mergeCell ref="UYZ3:UZC3"/>
    <mergeCell ref="UZD3:UZG3"/>
    <mergeCell ref="UZH3:UZK3"/>
    <mergeCell ref="UZL3:UZO3"/>
    <mergeCell ref="UUJ3:UUM3"/>
    <mergeCell ref="UUN3:UUQ3"/>
    <mergeCell ref="UUR3:UUU3"/>
    <mergeCell ref="UUV3:UUY3"/>
    <mergeCell ref="UUZ3:UVC3"/>
    <mergeCell ref="UVD3:UVG3"/>
    <mergeCell ref="UVH3:UVK3"/>
    <mergeCell ref="UVL3:UVO3"/>
    <mergeCell ref="UVP3:UVS3"/>
    <mergeCell ref="UVT3:UVW3"/>
    <mergeCell ref="UVX3:UWA3"/>
    <mergeCell ref="UWB3:UWE3"/>
    <mergeCell ref="UWF3:UWI3"/>
    <mergeCell ref="UWJ3:UWM3"/>
    <mergeCell ref="UWN3:UWQ3"/>
    <mergeCell ref="UWR3:UWU3"/>
    <mergeCell ref="UWV3:UWY3"/>
    <mergeCell ref="URT3:URW3"/>
    <mergeCell ref="URX3:USA3"/>
    <mergeCell ref="USB3:USE3"/>
    <mergeCell ref="USF3:USI3"/>
    <mergeCell ref="USJ3:USM3"/>
    <mergeCell ref="USN3:USQ3"/>
    <mergeCell ref="USR3:USU3"/>
    <mergeCell ref="USV3:USY3"/>
    <mergeCell ref="USZ3:UTC3"/>
    <mergeCell ref="UTD3:UTG3"/>
    <mergeCell ref="UTH3:UTK3"/>
    <mergeCell ref="UTL3:UTO3"/>
    <mergeCell ref="UTP3:UTS3"/>
    <mergeCell ref="UTT3:UTW3"/>
    <mergeCell ref="UTX3:UUA3"/>
    <mergeCell ref="UUB3:UUE3"/>
    <mergeCell ref="UUF3:UUI3"/>
    <mergeCell ref="UPD3:UPG3"/>
    <mergeCell ref="UPH3:UPK3"/>
    <mergeCell ref="UPL3:UPO3"/>
    <mergeCell ref="UPP3:UPS3"/>
    <mergeCell ref="UPT3:UPW3"/>
    <mergeCell ref="UPX3:UQA3"/>
    <mergeCell ref="UQB3:UQE3"/>
    <mergeCell ref="UQF3:UQI3"/>
    <mergeCell ref="UQJ3:UQM3"/>
    <mergeCell ref="UQN3:UQQ3"/>
    <mergeCell ref="UQR3:UQU3"/>
    <mergeCell ref="UQV3:UQY3"/>
    <mergeCell ref="UQZ3:URC3"/>
    <mergeCell ref="URD3:URG3"/>
    <mergeCell ref="URH3:URK3"/>
    <mergeCell ref="URL3:URO3"/>
    <mergeCell ref="URP3:URS3"/>
    <mergeCell ref="UMN3:UMQ3"/>
    <mergeCell ref="UMR3:UMU3"/>
    <mergeCell ref="UMV3:UMY3"/>
    <mergeCell ref="UMZ3:UNC3"/>
    <mergeCell ref="UND3:UNG3"/>
    <mergeCell ref="UNH3:UNK3"/>
    <mergeCell ref="UNL3:UNO3"/>
    <mergeCell ref="UNP3:UNS3"/>
    <mergeCell ref="UNT3:UNW3"/>
    <mergeCell ref="UNX3:UOA3"/>
    <mergeCell ref="UOB3:UOE3"/>
    <mergeCell ref="UOF3:UOI3"/>
    <mergeCell ref="UOJ3:UOM3"/>
    <mergeCell ref="UON3:UOQ3"/>
    <mergeCell ref="UOR3:UOU3"/>
    <mergeCell ref="UOV3:UOY3"/>
    <mergeCell ref="UOZ3:UPC3"/>
    <mergeCell ref="UJX3:UKA3"/>
    <mergeCell ref="UKB3:UKE3"/>
    <mergeCell ref="UKF3:UKI3"/>
    <mergeCell ref="UKJ3:UKM3"/>
    <mergeCell ref="UKN3:UKQ3"/>
    <mergeCell ref="UKR3:UKU3"/>
    <mergeCell ref="UKV3:UKY3"/>
    <mergeCell ref="UKZ3:ULC3"/>
    <mergeCell ref="ULD3:ULG3"/>
    <mergeCell ref="ULH3:ULK3"/>
    <mergeCell ref="ULL3:ULO3"/>
    <mergeCell ref="ULP3:ULS3"/>
    <mergeCell ref="ULT3:ULW3"/>
    <mergeCell ref="ULX3:UMA3"/>
    <mergeCell ref="UMB3:UME3"/>
    <mergeCell ref="UMF3:UMI3"/>
    <mergeCell ref="UMJ3:UMM3"/>
    <mergeCell ref="UHH3:UHK3"/>
    <mergeCell ref="UHL3:UHO3"/>
    <mergeCell ref="UHP3:UHS3"/>
    <mergeCell ref="UHT3:UHW3"/>
    <mergeCell ref="UHX3:UIA3"/>
    <mergeCell ref="UIB3:UIE3"/>
    <mergeCell ref="UIF3:UII3"/>
    <mergeCell ref="UIJ3:UIM3"/>
    <mergeCell ref="UIN3:UIQ3"/>
    <mergeCell ref="UIR3:UIU3"/>
    <mergeCell ref="UIV3:UIY3"/>
    <mergeCell ref="UIZ3:UJC3"/>
    <mergeCell ref="UJD3:UJG3"/>
    <mergeCell ref="UJH3:UJK3"/>
    <mergeCell ref="UJL3:UJO3"/>
    <mergeCell ref="UJP3:UJS3"/>
    <mergeCell ref="UJT3:UJW3"/>
    <mergeCell ref="UER3:UEU3"/>
    <mergeCell ref="UEV3:UEY3"/>
    <mergeCell ref="UEZ3:UFC3"/>
    <mergeCell ref="UFD3:UFG3"/>
    <mergeCell ref="UFH3:UFK3"/>
    <mergeCell ref="UFL3:UFO3"/>
    <mergeCell ref="UFP3:UFS3"/>
    <mergeCell ref="UFT3:UFW3"/>
    <mergeCell ref="UFX3:UGA3"/>
    <mergeCell ref="UGB3:UGE3"/>
    <mergeCell ref="UGF3:UGI3"/>
    <mergeCell ref="UGJ3:UGM3"/>
    <mergeCell ref="UGN3:UGQ3"/>
    <mergeCell ref="UGR3:UGU3"/>
    <mergeCell ref="UGV3:UGY3"/>
    <mergeCell ref="UGZ3:UHC3"/>
    <mergeCell ref="UHD3:UHG3"/>
    <mergeCell ref="UCB3:UCE3"/>
    <mergeCell ref="UCF3:UCI3"/>
    <mergeCell ref="UCJ3:UCM3"/>
    <mergeCell ref="UCN3:UCQ3"/>
    <mergeCell ref="UCR3:UCU3"/>
    <mergeCell ref="UCV3:UCY3"/>
    <mergeCell ref="UCZ3:UDC3"/>
    <mergeCell ref="UDD3:UDG3"/>
    <mergeCell ref="UDH3:UDK3"/>
    <mergeCell ref="UDL3:UDO3"/>
    <mergeCell ref="UDP3:UDS3"/>
    <mergeCell ref="UDT3:UDW3"/>
    <mergeCell ref="UDX3:UEA3"/>
    <mergeCell ref="UEB3:UEE3"/>
    <mergeCell ref="UEF3:UEI3"/>
    <mergeCell ref="UEJ3:UEM3"/>
    <mergeCell ref="UEN3:UEQ3"/>
    <mergeCell ref="TZL3:TZO3"/>
    <mergeCell ref="TZP3:TZS3"/>
    <mergeCell ref="TZT3:TZW3"/>
    <mergeCell ref="TZX3:UAA3"/>
    <mergeCell ref="UAB3:UAE3"/>
    <mergeCell ref="UAF3:UAI3"/>
    <mergeCell ref="UAJ3:UAM3"/>
    <mergeCell ref="UAN3:UAQ3"/>
    <mergeCell ref="UAR3:UAU3"/>
    <mergeCell ref="UAV3:UAY3"/>
    <mergeCell ref="UAZ3:UBC3"/>
    <mergeCell ref="UBD3:UBG3"/>
    <mergeCell ref="UBH3:UBK3"/>
    <mergeCell ref="UBL3:UBO3"/>
    <mergeCell ref="UBP3:UBS3"/>
    <mergeCell ref="UBT3:UBW3"/>
    <mergeCell ref="UBX3:UCA3"/>
    <mergeCell ref="TWV3:TWY3"/>
    <mergeCell ref="TWZ3:TXC3"/>
    <mergeCell ref="TXD3:TXG3"/>
    <mergeCell ref="TXH3:TXK3"/>
    <mergeCell ref="TXL3:TXO3"/>
    <mergeCell ref="TXP3:TXS3"/>
    <mergeCell ref="TXT3:TXW3"/>
    <mergeCell ref="TXX3:TYA3"/>
    <mergeCell ref="TYB3:TYE3"/>
    <mergeCell ref="TYF3:TYI3"/>
    <mergeCell ref="TYJ3:TYM3"/>
    <mergeCell ref="TYN3:TYQ3"/>
    <mergeCell ref="TYR3:TYU3"/>
    <mergeCell ref="TYV3:TYY3"/>
    <mergeCell ref="TYZ3:TZC3"/>
    <mergeCell ref="TZD3:TZG3"/>
    <mergeCell ref="TZH3:TZK3"/>
    <mergeCell ref="TUF3:TUI3"/>
    <mergeCell ref="TUJ3:TUM3"/>
    <mergeCell ref="TUN3:TUQ3"/>
    <mergeCell ref="TUR3:TUU3"/>
    <mergeCell ref="TUV3:TUY3"/>
    <mergeCell ref="TUZ3:TVC3"/>
    <mergeCell ref="TVD3:TVG3"/>
    <mergeCell ref="TVH3:TVK3"/>
    <mergeCell ref="TVL3:TVO3"/>
    <mergeCell ref="TVP3:TVS3"/>
    <mergeCell ref="TVT3:TVW3"/>
    <mergeCell ref="TVX3:TWA3"/>
    <mergeCell ref="TWB3:TWE3"/>
    <mergeCell ref="TWF3:TWI3"/>
    <mergeCell ref="TWJ3:TWM3"/>
    <mergeCell ref="TWN3:TWQ3"/>
    <mergeCell ref="TWR3:TWU3"/>
    <mergeCell ref="TRP3:TRS3"/>
    <mergeCell ref="TRT3:TRW3"/>
    <mergeCell ref="TRX3:TSA3"/>
    <mergeCell ref="TSB3:TSE3"/>
    <mergeCell ref="TSF3:TSI3"/>
    <mergeCell ref="TSJ3:TSM3"/>
    <mergeCell ref="TSN3:TSQ3"/>
    <mergeCell ref="TSR3:TSU3"/>
    <mergeCell ref="TSV3:TSY3"/>
    <mergeCell ref="TSZ3:TTC3"/>
    <mergeCell ref="TTD3:TTG3"/>
    <mergeCell ref="TTH3:TTK3"/>
    <mergeCell ref="TTL3:TTO3"/>
    <mergeCell ref="TTP3:TTS3"/>
    <mergeCell ref="TTT3:TTW3"/>
    <mergeCell ref="TTX3:TUA3"/>
    <mergeCell ref="TUB3:TUE3"/>
    <mergeCell ref="TOZ3:TPC3"/>
    <mergeCell ref="TPD3:TPG3"/>
    <mergeCell ref="TPH3:TPK3"/>
    <mergeCell ref="TPL3:TPO3"/>
    <mergeCell ref="TPP3:TPS3"/>
    <mergeCell ref="TPT3:TPW3"/>
    <mergeCell ref="TPX3:TQA3"/>
    <mergeCell ref="TQB3:TQE3"/>
    <mergeCell ref="TQF3:TQI3"/>
    <mergeCell ref="TQJ3:TQM3"/>
    <mergeCell ref="TQN3:TQQ3"/>
    <mergeCell ref="TQR3:TQU3"/>
    <mergeCell ref="TQV3:TQY3"/>
    <mergeCell ref="TQZ3:TRC3"/>
    <mergeCell ref="TRD3:TRG3"/>
    <mergeCell ref="TRH3:TRK3"/>
    <mergeCell ref="TRL3:TRO3"/>
    <mergeCell ref="TMJ3:TMM3"/>
    <mergeCell ref="TMN3:TMQ3"/>
    <mergeCell ref="TMR3:TMU3"/>
    <mergeCell ref="TMV3:TMY3"/>
    <mergeCell ref="TMZ3:TNC3"/>
    <mergeCell ref="TND3:TNG3"/>
    <mergeCell ref="TNH3:TNK3"/>
    <mergeCell ref="TNL3:TNO3"/>
    <mergeCell ref="TNP3:TNS3"/>
    <mergeCell ref="TNT3:TNW3"/>
    <mergeCell ref="TNX3:TOA3"/>
    <mergeCell ref="TOB3:TOE3"/>
    <mergeCell ref="TOF3:TOI3"/>
    <mergeCell ref="TOJ3:TOM3"/>
    <mergeCell ref="TON3:TOQ3"/>
    <mergeCell ref="TOR3:TOU3"/>
    <mergeCell ref="TOV3:TOY3"/>
    <mergeCell ref="TJT3:TJW3"/>
    <mergeCell ref="TJX3:TKA3"/>
    <mergeCell ref="TKB3:TKE3"/>
    <mergeCell ref="TKF3:TKI3"/>
    <mergeCell ref="TKJ3:TKM3"/>
    <mergeCell ref="TKN3:TKQ3"/>
    <mergeCell ref="TKR3:TKU3"/>
    <mergeCell ref="TKV3:TKY3"/>
    <mergeCell ref="TKZ3:TLC3"/>
    <mergeCell ref="TLD3:TLG3"/>
    <mergeCell ref="TLH3:TLK3"/>
    <mergeCell ref="TLL3:TLO3"/>
    <mergeCell ref="TLP3:TLS3"/>
    <mergeCell ref="TLT3:TLW3"/>
    <mergeCell ref="TLX3:TMA3"/>
    <mergeCell ref="TMB3:TME3"/>
    <mergeCell ref="TMF3:TMI3"/>
    <mergeCell ref="THD3:THG3"/>
    <mergeCell ref="THH3:THK3"/>
    <mergeCell ref="THL3:THO3"/>
    <mergeCell ref="THP3:THS3"/>
    <mergeCell ref="THT3:THW3"/>
    <mergeCell ref="THX3:TIA3"/>
    <mergeCell ref="TIB3:TIE3"/>
    <mergeCell ref="TIF3:TII3"/>
    <mergeCell ref="TIJ3:TIM3"/>
    <mergeCell ref="TIN3:TIQ3"/>
    <mergeCell ref="TIR3:TIU3"/>
    <mergeCell ref="TIV3:TIY3"/>
    <mergeCell ref="TIZ3:TJC3"/>
    <mergeCell ref="TJD3:TJG3"/>
    <mergeCell ref="TJH3:TJK3"/>
    <mergeCell ref="TJL3:TJO3"/>
    <mergeCell ref="TJP3:TJS3"/>
    <mergeCell ref="TEN3:TEQ3"/>
    <mergeCell ref="TER3:TEU3"/>
    <mergeCell ref="TEV3:TEY3"/>
    <mergeCell ref="TEZ3:TFC3"/>
    <mergeCell ref="TFD3:TFG3"/>
    <mergeCell ref="TFH3:TFK3"/>
    <mergeCell ref="TFL3:TFO3"/>
    <mergeCell ref="TFP3:TFS3"/>
    <mergeCell ref="TFT3:TFW3"/>
    <mergeCell ref="TFX3:TGA3"/>
    <mergeCell ref="TGB3:TGE3"/>
    <mergeCell ref="TGF3:TGI3"/>
    <mergeCell ref="TGJ3:TGM3"/>
    <mergeCell ref="TGN3:TGQ3"/>
    <mergeCell ref="TGR3:TGU3"/>
    <mergeCell ref="TGV3:TGY3"/>
    <mergeCell ref="TGZ3:THC3"/>
    <mergeCell ref="TBX3:TCA3"/>
    <mergeCell ref="TCB3:TCE3"/>
    <mergeCell ref="TCF3:TCI3"/>
    <mergeCell ref="TCJ3:TCM3"/>
    <mergeCell ref="TCN3:TCQ3"/>
    <mergeCell ref="TCR3:TCU3"/>
    <mergeCell ref="TCV3:TCY3"/>
    <mergeCell ref="TCZ3:TDC3"/>
    <mergeCell ref="TDD3:TDG3"/>
    <mergeCell ref="TDH3:TDK3"/>
    <mergeCell ref="TDL3:TDO3"/>
    <mergeCell ref="TDP3:TDS3"/>
    <mergeCell ref="TDT3:TDW3"/>
    <mergeCell ref="TDX3:TEA3"/>
    <mergeCell ref="TEB3:TEE3"/>
    <mergeCell ref="TEF3:TEI3"/>
    <mergeCell ref="TEJ3:TEM3"/>
    <mergeCell ref="SZH3:SZK3"/>
    <mergeCell ref="SZL3:SZO3"/>
    <mergeCell ref="SZP3:SZS3"/>
    <mergeCell ref="SZT3:SZW3"/>
    <mergeCell ref="SZX3:TAA3"/>
    <mergeCell ref="TAB3:TAE3"/>
    <mergeCell ref="TAF3:TAI3"/>
    <mergeCell ref="TAJ3:TAM3"/>
    <mergeCell ref="TAN3:TAQ3"/>
    <mergeCell ref="TAR3:TAU3"/>
    <mergeCell ref="TAV3:TAY3"/>
    <mergeCell ref="TAZ3:TBC3"/>
    <mergeCell ref="TBD3:TBG3"/>
    <mergeCell ref="TBH3:TBK3"/>
    <mergeCell ref="TBL3:TBO3"/>
    <mergeCell ref="TBP3:TBS3"/>
    <mergeCell ref="TBT3:TBW3"/>
    <mergeCell ref="SWR3:SWU3"/>
    <mergeCell ref="SWV3:SWY3"/>
    <mergeCell ref="SWZ3:SXC3"/>
    <mergeCell ref="SXD3:SXG3"/>
    <mergeCell ref="SXH3:SXK3"/>
    <mergeCell ref="SXL3:SXO3"/>
    <mergeCell ref="SXP3:SXS3"/>
    <mergeCell ref="SXT3:SXW3"/>
    <mergeCell ref="SXX3:SYA3"/>
    <mergeCell ref="SYB3:SYE3"/>
    <mergeCell ref="SYF3:SYI3"/>
    <mergeCell ref="SYJ3:SYM3"/>
    <mergeCell ref="SYN3:SYQ3"/>
    <mergeCell ref="SYR3:SYU3"/>
    <mergeCell ref="SYV3:SYY3"/>
    <mergeCell ref="SYZ3:SZC3"/>
    <mergeCell ref="SZD3:SZG3"/>
    <mergeCell ref="SUB3:SUE3"/>
    <mergeCell ref="SUF3:SUI3"/>
    <mergeCell ref="SUJ3:SUM3"/>
    <mergeCell ref="SUN3:SUQ3"/>
    <mergeCell ref="SUR3:SUU3"/>
    <mergeCell ref="SUV3:SUY3"/>
    <mergeCell ref="SUZ3:SVC3"/>
    <mergeCell ref="SVD3:SVG3"/>
    <mergeCell ref="SVH3:SVK3"/>
    <mergeCell ref="SVL3:SVO3"/>
    <mergeCell ref="SVP3:SVS3"/>
    <mergeCell ref="SVT3:SVW3"/>
    <mergeCell ref="SVX3:SWA3"/>
    <mergeCell ref="SWB3:SWE3"/>
    <mergeCell ref="SWF3:SWI3"/>
    <mergeCell ref="SWJ3:SWM3"/>
    <mergeCell ref="SWN3:SWQ3"/>
    <mergeCell ref="SRL3:SRO3"/>
    <mergeCell ref="SRP3:SRS3"/>
    <mergeCell ref="SRT3:SRW3"/>
    <mergeCell ref="SRX3:SSA3"/>
    <mergeCell ref="SSB3:SSE3"/>
    <mergeCell ref="SSF3:SSI3"/>
    <mergeCell ref="SSJ3:SSM3"/>
    <mergeCell ref="SSN3:SSQ3"/>
    <mergeCell ref="SSR3:SSU3"/>
    <mergeCell ref="SSV3:SSY3"/>
    <mergeCell ref="SSZ3:STC3"/>
    <mergeCell ref="STD3:STG3"/>
    <mergeCell ref="STH3:STK3"/>
    <mergeCell ref="STL3:STO3"/>
    <mergeCell ref="STP3:STS3"/>
    <mergeCell ref="STT3:STW3"/>
    <mergeCell ref="STX3:SUA3"/>
    <mergeCell ref="SOV3:SOY3"/>
    <mergeCell ref="SOZ3:SPC3"/>
    <mergeCell ref="SPD3:SPG3"/>
    <mergeCell ref="SPH3:SPK3"/>
    <mergeCell ref="SPL3:SPO3"/>
    <mergeCell ref="SPP3:SPS3"/>
    <mergeCell ref="SPT3:SPW3"/>
    <mergeCell ref="SPX3:SQA3"/>
    <mergeCell ref="SQB3:SQE3"/>
    <mergeCell ref="SQF3:SQI3"/>
    <mergeCell ref="SQJ3:SQM3"/>
    <mergeCell ref="SQN3:SQQ3"/>
    <mergeCell ref="SQR3:SQU3"/>
    <mergeCell ref="SQV3:SQY3"/>
    <mergeCell ref="SQZ3:SRC3"/>
    <mergeCell ref="SRD3:SRG3"/>
    <mergeCell ref="SRH3:SRK3"/>
    <mergeCell ref="SMF3:SMI3"/>
    <mergeCell ref="SMJ3:SMM3"/>
    <mergeCell ref="SMN3:SMQ3"/>
    <mergeCell ref="SMR3:SMU3"/>
    <mergeCell ref="SMV3:SMY3"/>
    <mergeCell ref="SMZ3:SNC3"/>
    <mergeCell ref="SND3:SNG3"/>
    <mergeCell ref="SNH3:SNK3"/>
    <mergeCell ref="SNL3:SNO3"/>
    <mergeCell ref="SNP3:SNS3"/>
    <mergeCell ref="SNT3:SNW3"/>
    <mergeCell ref="SNX3:SOA3"/>
    <mergeCell ref="SOB3:SOE3"/>
    <mergeCell ref="SOF3:SOI3"/>
    <mergeCell ref="SOJ3:SOM3"/>
    <mergeCell ref="SON3:SOQ3"/>
    <mergeCell ref="SOR3:SOU3"/>
    <mergeCell ref="SJP3:SJS3"/>
    <mergeCell ref="SJT3:SJW3"/>
    <mergeCell ref="SJX3:SKA3"/>
    <mergeCell ref="SKB3:SKE3"/>
    <mergeCell ref="SKF3:SKI3"/>
    <mergeCell ref="SKJ3:SKM3"/>
    <mergeCell ref="SKN3:SKQ3"/>
    <mergeCell ref="SKR3:SKU3"/>
    <mergeCell ref="SKV3:SKY3"/>
    <mergeCell ref="SKZ3:SLC3"/>
    <mergeCell ref="SLD3:SLG3"/>
    <mergeCell ref="SLH3:SLK3"/>
    <mergeCell ref="SLL3:SLO3"/>
    <mergeCell ref="SLP3:SLS3"/>
    <mergeCell ref="SLT3:SLW3"/>
    <mergeCell ref="SLX3:SMA3"/>
    <mergeCell ref="SMB3:SME3"/>
    <mergeCell ref="SGZ3:SHC3"/>
    <mergeCell ref="SHD3:SHG3"/>
    <mergeCell ref="SHH3:SHK3"/>
    <mergeCell ref="SHL3:SHO3"/>
    <mergeCell ref="SHP3:SHS3"/>
    <mergeCell ref="SHT3:SHW3"/>
    <mergeCell ref="SHX3:SIA3"/>
    <mergeCell ref="SIB3:SIE3"/>
    <mergeCell ref="SIF3:SII3"/>
    <mergeCell ref="SIJ3:SIM3"/>
    <mergeCell ref="SIN3:SIQ3"/>
    <mergeCell ref="SIR3:SIU3"/>
    <mergeCell ref="SIV3:SIY3"/>
    <mergeCell ref="SIZ3:SJC3"/>
    <mergeCell ref="SJD3:SJG3"/>
    <mergeCell ref="SJH3:SJK3"/>
    <mergeCell ref="SJL3:SJO3"/>
    <mergeCell ref="SEJ3:SEM3"/>
    <mergeCell ref="SEN3:SEQ3"/>
    <mergeCell ref="SER3:SEU3"/>
    <mergeCell ref="SEV3:SEY3"/>
    <mergeCell ref="SEZ3:SFC3"/>
    <mergeCell ref="SFD3:SFG3"/>
    <mergeCell ref="SFH3:SFK3"/>
    <mergeCell ref="SFL3:SFO3"/>
    <mergeCell ref="SFP3:SFS3"/>
    <mergeCell ref="SFT3:SFW3"/>
    <mergeCell ref="SFX3:SGA3"/>
    <mergeCell ref="SGB3:SGE3"/>
    <mergeCell ref="SGF3:SGI3"/>
    <mergeCell ref="SGJ3:SGM3"/>
    <mergeCell ref="SGN3:SGQ3"/>
    <mergeCell ref="SGR3:SGU3"/>
    <mergeCell ref="SGV3:SGY3"/>
    <mergeCell ref="SBT3:SBW3"/>
    <mergeCell ref="SBX3:SCA3"/>
    <mergeCell ref="SCB3:SCE3"/>
    <mergeCell ref="SCF3:SCI3"/>
    <mergeCell ref="SCJ3:SCM3"/>
    <mergeCell ref="SCN3:SCQ3"/>
    <mergeCell ref="SCR3:SCU3"/>
    <mergeCell ref="SCV3:SCY3"/>
    <mergeCell ref="SCZ3:SDC3"/>
    <mergeCell ref="SDD3:SDG3"/>
    <mergeCell ref="SDH3:SDK3"/>
    <mergeCell ref="SDL3:SDO3"/>
    <mergeCell ref="SDP3:SDS3"/>
    <mergeCell ref="SDT3:SDW3"/>
    <mergeCell ref="SDX3:SEA3"/>
    <mergeCell ref="SEB3:SEE3"/>
    <mergeCell ref="SEF3:SEI3"/>
    <mergeCell ref="RZD3:RZG3"/>
    <mergeCell ref="RZH3:RZK3"/>
    <mergeCell ref="RZL3:RZO3"/>
    <mergeCell ref="RZP3:RZS3"/>
    <mergeCell ref="RZT3:RZW3"/>
    <mergeCell ref="RZX3:SAA3"/>
    <mergeCell ref="SAB3:SAE3"/>
    <mergeCell ref="SAF3:SAI3"/>
    <mergeCell ref="SAJ3:SAM3"/>
    <mergeCell ref="SAN3:SAQ3"/>
    <mergeCell ref="SAR3:SAU3"/>
    <mergeCell ref="SAV3:SAY3"/>
    <mergeCell ref="SAZ3:SBC3"/>
    <mergeCell ref="SBD3:SBG3"/>
    <mergeCell ref="SBH3:SBK3"/>
    <mergeCell ref="SBL3:SBO3"/>
    <mergeCell ref="SBP3:SBS3"/>
    <mergeCell ref="RWN3:RWQ3"/>
    <mergeCell ref="RWR3:RWU3"/>
    <mergeCell ref="RWV3:RWY3"/>
    <mergeCell ref="RWZ3:RXC3"/>
    <mergeCell ref="RXD3:RXG3"/>
    <mergeCell ref="RXH3:RXK3"/>
    <mergeCell ref="RXL3:RXO3"/>
    <mergeCell ref="RXP3:RXS3"/>
    <mergeCell ref="RXT3:RXW3"/>
    <mergeCell ref="RXX3:RYA3"/>
    <mergeCell ref="RYB3:RYE3"/>
    <mergeCell ref="RYF3:RYI3"/>
    <mergeCell ref="RYJ3:RYM3"/>
    <mergeCell ref="RYN3:RYQ3"/>
    <mergeCell ref="RYR3:RYU3"/>
    <mergeCell ref="RYV3:RYY3"/>
    <mergeCell ref="RYZ3:RZC3"/>
    <mergeCell ref="RTX3:RUA3"/>
    <mergeCell ref="RUB3:RUE3"/>
    <mergeCell ref="RUF3:RUI3"/>
    <mergeCell ref="RUJ3:RUM3"/>
    <mergeCell ref="RUN3:RUQ3"/>
    <mergeCell ref="RUR3:RUU3"/>
    <mergeCell ref="RUV3:RUY3"/>
    <mergeCell ref="RUZ3:RVC3"/>
    <mergeCell ref="RVD3:RVG3"/>
    <mergeCell ref="RVH3:RVK3"/>
    <mergeCell ref="RVL3:RVO3"/>
    <mergeCell ref="RVP3:RVS3"/>
    <mergeCell ref="RVT3:RVW3"/>
    <mergeCell ref="RVX3:RWA3"/>
    <mergeCell ref="RWB3:RWE3"/>
    <mergeCell ref="RWF3:RWI3"/>
    <mergeCell ref="RWJ3:RWM3"/>
    <mergeCell ref="RRH3:RRK3"/>
    <mergeCell ref="RRL3:RRO3"/>
    <mergeCell ref="RRP3:RRS3"/>
    <mergeCell ref="RRT3:RRW3"/>
    <mergeCell ref="RRX3:RSA3"/>
    <mergeCell ref="RSB3:RSE3"/>
    <mergeCell ref="RSF3:RSI3"/>
    <mergeCell ref="RSJ3:RSM3"/>
    <mergeCell ref="RSN3:RSQ3"/>
    <mergeCell ref="RSR3:RSU3"/>
    <mergeCell ref="RSV3:RSY3"/>
    <mergeCell ref="RSZ3:RTC3"/>
    <mergeCell ref="RTD3:RTG3"/>
    <mergeCell ref="RTH3:RTK3"/>
    <mergeCell ref="RTL3:RTO3"/>
    <mergeCell ref="RTP3:RTS3"/>
    <mergeCell ref="RTT3:RTW3"/>
    <mergeCell ref="ROR3:ROU3"/>
    <mergeCell ref="ROV3:ROY3"/>
    <mergeCell ref="ROZ3:RPC3"/>
    <mergeCell ref="RPD3:RPG3"/>
    <mergeCell ref="RPH3:RPK3"/>
    <mergeCell ref="RPL3:RPO3"/>
    <mergeCell ref="RPP3:RPS3"/>
    <mergeCell ref="RPT3:RPW3"/>
    <mergeCell ref="RPX3:RQA3"/>
    <mergeCell ref="RQB3:RQE3"/>
    <mergeCell ref="RQF3:RQI3"/>
    <mergeCell ref="RQJ3:RQM3"/>
    <mergeCell ref="RQN3:RQQ3"/>
    <mergeCell ref="RQR3:RQU3"/>
    <mergeCell ref="RQV3:RQY3"/>
    <mergeCell ref="RQZ3:RRC3"/>
    <mergeCell ref="RRD3:RRG3"/>
    <mergeCell ref="RMB3:RME3"/>
    <mergeCell ref="RMF3:RMI3"/>
    <mergeCell ref="RMJ3:RMM3"/>
    <mergeCell ref="RMN3:RMQ3"/>
    <mergeCell ref="RMR3:RMU3"/>
    <mergeCell ref="RMV3:RMY3"/>
    <mergeCell ref="RMZ3:RNC3"/>
    <mergeCell ref="RND3:RNG3"/>
    <mergeCell ref="RNH3:RNK3"/>
    <mergeCell ref="RNL3:RNO3"/>
    <mergeCell ref="RNP3:RNS3"/>
    <mergeCell ref="RNT3:RNW3"/>
    <mergeCell ref="RNX3:ROA3"/>
    <mergeCell ref="ROB3:ROE3"/>
    <mergeCell ref="ROF3:ROI3"/>
    <mergeCell ref="ROJ3:ROM3"/>
    <mergeCell ref="RON3:ROQ3"/>
    <mergeCell ref="RJL3:RJO3"/>
    <mergeCell ref="RJP3:RJS3"/>
    <mergeCell ref="RJT3:RJW3"/>
    <mergeCell ref="RJX3:RKA3"/>
    <mergeCell ref="RKB3:RKE3"/>
    <mergeCell ref="RKF3:RKI3"/>
    <mergeCell ref="RKJ3:RKM3"/>
    <mergeCell ref="RKN3:RKQ3"/>
    <mergeCell ref="RKR3:RKU3"/>
    <mergeCell ref="RKV3:RKY3"/>
    <mergeCell ref="RKZ3:RLC3"/>
    <mergeCell ref="RLD3:RLG3"/>
    <mergeCell ref="RLH3:RLK3"/>
    <mergeCell ref="RLL3:RLO3"/>
    <mergeCell ref="RLP3:RLS3"/>
    <mergeCell ref="RLT3:RLW3"/>
    <mergeCell ref="RLX3:RMA3"/>
    <mergeCell ref="RGV3:RGY3"/>
    <mergeCell ref="RGZ3:RHC3"/>
    <mergeCell ref="RHD3:RHG3"/>
    <mergeCell ref="RHH3:RHK3"/>
    <mergeCell ref="RHL3:RHO3"/>
    <mergeCell ref="RHP3:RHS3"/>
    <mergeCell ref="RHT3:RHW3"/>
    <mergeCell ref="RHX3:RIA3"/>
    <mergeCell ref="RIB3:RIE3"/>
    <mergeCell ref="RIF3:RII3"/>
    <mergeCell ref="RIJ3:RIM3"/>
    <mergeCell ref="RIN3:RIQ3"/>
    <mergeCell ref="RIR3:RIU3"/>
    <mergeCell ref="RIV3:RIY3"/>
    <mergeCell ref="RIZ3:RJC3"/>
    <mergeCell ref="RJD3:RJG3"/>
    <mergeCell ref="RJH3:RJK3"/>
    <mergeCell ref="REF3:REI3"/>
    <mergeCell ref="REJ3:REM3"/>
    <mergeCell ref="REN3:REQ3"/>
    <mergeCell ref="RER3:REU3"/>
    <mergeCell ref="REV3:REY3"/>
    <mergeCell ref="REZ3:RFC3"/>
    <mergeCell ref="RFD3:RFG3"/>
    <mergeCell ref="RFH3:RFK3"/>
    <mergeCell ref="RFL3:RFO3"/>
    <mergeCell ref="RFP3:RFS3"/>
    <mergeCell ref="RFT3:RFW3"/>
    <mergeCell ref="RFX3:RGA3"/>
    <mergeCell ref="RGB3:RGE3"/>
    <mergeCell ref="RGF3:RGI3"/>
    <mergeCell ref="RGJ3:RGM3"/>
    <mergeCell ref="RGN3:RGQ3"/>
    <mergeCell ref="RGR3:RGU3"/>
    <mergeCell ref="RBP3:RBS3"/>
    <mergeCell ref="RBT3:RBW3"/>
    <mergeCell ref="RBX3:RCA3"/>
    <mergeCell ref="RCB3:RCE3"/>
    <mergeCell ref="RCF3:RCI3"/>
    <mergeCell ref="RCJ3:RCM3"/>
    <mergeCell ref="RCN3:RCQ3"/>
    <mergeCell ref="RCR3:RCU3"/>
    <mergeCell ref="RCV3:RCY3"/>
    <mergeCell ref="RCZ3:RDC3"/>
    <mergeCell ref="RDD3:RDG3"/>
    <mergeCell ref="RDH3:RDK3"/>
    <mergeCell ref="RDL3:RDO3"/>
    <mergeCell ref="RDP3:RDS3"/>
    <mergeCell ref="RDT3:RDW3"/>
    <mergeCell ref="RDX3:REA3"/>
    <mergeCell ref="REB3:REE3"/>
    <mergeCell ref="QYZ3:QZC3"/>
    <mergeCell ref="QZD3:QZG3"/>
    <mergeCell ref="QZH3:QZK3"/>
    <mergeCell ref="QZL3:QZO3"/>
    <mergeCell ref="QZP3:QZS3"/>
    <mergeCell ref="QZT3:QZW3"/>
    <mergeCell ref="QZX3:RAA3"/>
    <mergeCell ref="RAB3:RAE3"/>
    <mergeCell ref="RAF3:RAI3"/>
    <mergeCell ref="RAJ3:RAM3"/>
    <mergeCell ref="RAN3:RAQ3"/>
    <mergeCell ref="RAR3:RAU3"/>
    <mergeCell ref="RAV3:RAY3"/>
    <mergeCell ref="RAZ3:RBC3"/>
    <mergeCell ref="RBD3:RBG3"/>
    <mergeCell ref="RBH3:RBK3"/>
    <mergeCell ref="RBL3:RBO3"/>
    <mergeCell ref="QWJ3:QWM3"/>
    <mergeCell ref="QWN3:QWQ3"/>
    <mergeCell ref="QWR3:QWU3"/>
    <mergeCell ref="QWV3:QWY3"/>
    <mergeCell ref="QWZ3:QXC3"/>
    <mergeCell ref="QXD3:QXG3"/>
    <mergeCell ref="QXH3:QXK3"/>
    <mergeCell ref="QXL3:QXO3"/>
    <mergeCell ref="QXP3:QXS3"/>
    <mergeCell ref="QXT3:QXW3"/>
    <mergeCell ref="QXX3:QYA3"/>
    <mergeCell ref="QYB3:QYE3"/>
    <mergeCell ref="QYF3:QYI3"/>
    <mergeCell ref="QYJ3:QYM3"/>
    <mergeCell ref="QYN3:QYQ3"/>
    <mergeCell ref="QYR3:QYU3"/>
    <mergeCell ref="QYV3:QYY3"/>
    <mergeCell ref="QTT3:QTW3"/>
    <mergeCell ref="QTX3:QUA3"/>
    <mergeCell ref="QUB3:QUE3"/>
    <mergeCell ref="QUF3:QUI3"/>
    <mergeCell ref="QUJ3:QUM3"/>
    <mergeCell ref="QUN3:QUQ3"/>
    <mergeCell ref="QUR3:QUU3"/>
    <mergeCell ref="QUV3:QUY3"/>
    <mergeCell ref="QUZ3:QVC3"/>
    <mergeCell ref="QVD3:QVG3"/>
    <mergeCell ref="QVH3:QVK3"/>
    <mergeCell ref="QVL3:QVO3"/>
    <mergeCell ref="QVP3:QVS3"/>
    <mergeCell ref="QVT3:QVW3"/>
    <mergeCell ref="QVX3:QWA3"/>
    <mergeCell ref="QWB3:QWE3"/>
    <mergeCell ref="QWF3:QWI3"/>
    <mergeCell ref="QRD3:QRG3"/>
    <mergeCell ref="QRH3:QRK3"/>
    <mergeCell ref="QRL3:QRO3"/>
    <mergeCell ref="QRP3:QRS3"/>
    <mergeCell ref="QRT3:QRW3"/>
    <mergeCell ref="QRX3:QSA3"/>
    <mergeCell ref="QSB3:QSE3"/>
    <mergeCell ref="QSF3:QSI3"/>
    <mergeCell ref="QSJ3:QSM3"/>
    <mergeCell ref="QSN3:QSQ3"/>
    <mergeCell ref="QSR3:QSU3"/>
    <mergeCell ref="QSV3:QSY3"/>
    <mergeCell ref="QSZ3:QTC3"/>
    <mergeCell ref="QTD3:QTG3"/>
    <mergeCell ref="QTH3:QTK3"/>
    <mergeCell ref="QTL3:QTO3"/>
    <mergeCell ref="QTP3:QTS3"/>
    <mergeCell ref="QON3:QOQ3"/>
    <mergeCell ref="QOR3:QOU3"/>
    <mergeCell ref="QOV3:QOY3"/>
    <mergeCell ref="QOZ3:QPC3"/>
    <mergeCell ref="QPD3:QPG3"/>
    <mergeCell ref="QPH3:QPK3"/>
    <mergeCell ref="QPL3:QPO3"/>
    <mergeCell ref="QPP3:QPS3"/>
    <mergeCell ref="QPT3:QPW3"/>
    <mergeCell ref="QPX3:QQA3"/>
    <mergeCell ref="QQB3:QQE3"/>
    <mergeCell ref="QQF3:QQI3"/>
    <mergeCell ref="QQJ3:QQM3"/>
    <mergeCell ref="QQN3:QQQ3"/>
    <mergeCell ref="QQR3:QQU3"/>
    <mergeCell ref="QQV3:QQY3"/>
    <mergeCell ref="QQZ3:QRC3"/>
    <mergeCell ref="QLX3:QMA3"/>
    <mergeCell ref="QMB3:QME3"/>
    <mergeCell ref="QMF3:QMI3"/>
    <mergeCell ref="QMJ3:QMM3"/>
    <mergeCell ref="QMN3:QMQ3"/>
    <mergeCell ref="QMR3:QMU3"/>
    <mergeCell ref="QMV3:QMY3"/>
    <mergeCell ref="QMZ3:QNC3"/>
    <mergeCell ref="QND3:QNG3"/>
    <mergeCell ref="QNH3:QNK3"/>
    <mergeCell ref="QNL3:QNO3"/>
    <mergeCell ref="QNP3:QNS3"/>
    <mergeCell ref="QNT3:QNW3"/>
    <mergeCell ref="QNX3:QOA3"/>
    <mergeCell ref="QOB3:QOE3"/>
    <mergeCell ref="QOF3:QOI3"/>
    <mergeCell ref="QOJ3:QOM3"/>
    <mergeCell ref="QJH3:QJK3"/>
    <mergeCell ref="QJL3:QJO3"/>
    <mergeCell ref="QJP3:QJS3"/>
    <mergeCell ref="QJT3:QJW3"/>
    <mergeCell ref="QJX3:QKA3"/>
    <mergeCell ref="QKB3:QKE3"/>
    <mergeCell ref="QKF3:QKI3"/>
    <mergeCell ref="QKJ3:QKM3"/>
    <mergeCell ref="QKN3:QKQ3"/>
    <mergeCell ref="QKR3:QKU3"/>
    <mergeCell ref="QKV3:QKY3"/>
    <mergeCell ref="QKZ3:QLC3"/>
    <mergeCell ref="QLD3:QLG3"/>
    <mergeCell ref="QLH3:QLK3"/>
    <mergeCell ref="QLL3:QLO3"/>
    <mergeCell ref="QLP3:QLS3"/>
    <mergeCell ref="QLT3:QLW3"/>
    <mergeCell ref="QGR3:QGU3"/>
    <mergeCell ref="QGV3:QGY3"/>
    <mergeCell ref="QGZ3:QHC3"/>
    <mergeCell ref="QHD3:QHG3"/>
    <mergeCell ref="QHH3:QHK3"/>
    <mergeCell ref="QHL3:QHO3"/>
    <mergeCell ref="QHP3:QHS3"/>
    <mergeCell ref="QHT3:QHW3"/>
    <mergeCell ref="QHX3:QIA3"/>
    <mergeCell ref="QIB3:QIE3"/>
    <mergeCell ref="QIF3:QII3"/>
    <mergeCell ref="QIJ3:QIM3"/>
    <mergeCell ref="QIN3:QIQ3"/>
    <mergeCell ref="QIR3:QIU3"/>
    <mergeCell ref="QIV3:QIY3"/>
    <mergeCell ref="QIZ3:QJC3"/>
    <mergeCell ref="QJD3:QJG3"/>
    <mergeCell ref="QEB3:QEE3"/>
    <mergeCell ref="QEF3:QEI3"/>
    <mergeCell ref="QEJ3:QEM3"/>
    <mergeCell ref="QEN3:QEQ3"/>
    <mergeCell ref="QER3:QEU3"/>
    <mergeCell ref="QEV3:QEY3"/>
    <mergeCell ref="QEZ3:QFC3"/>
    <mergeCell ref="QFD3:QFG3"/>
    <mergeCell ref="QFH3:QFK3"/>
    <mergeCell ref="QFL3:QFO3"/>
    <mergeCell ref="QFP3:QFS3"/>
    <mergeCell ref="QFT3:QFW3"/>
    <mergeCell ref="QFX3:QGA3"/>
    <mergeCell ref="QGB3:QGE3"/>
    <mergeCell ref="QGF3:QGI3"/>
    <mergeCell ref="QGJ3:QGM3"/>
    <mergeCell ref="QGN3:QGQ3"/>
    <mergeCell ref="QBL3:QBO3"/>
    <mergeCell ref="QBP3:QBS3"/>
    <mergeCell ref="QBT3:QBW3"/>
    <mergeCell ref="QBX3:QCA3"/>
    <mergeCell ref="QCB3:QCE3"/>
    <mergeCell ref="QCF3:QCI3"/>
    <mergeCell ref="QCJ3:QCM3"/>
    <mergeCell ref="QCN3:QCQ3"/>
    <mergeCell ref="QCR3:QCU3"/>
    <mergeCell ref="QCV3:QCY3"/>
    <mergeCell ref="QCZ3:QDC3"/>
    <mergeCell ref="QDD3:QDG3"/>
    <mergeCell ref="QDH3:QDK3"/>
    <mergeCell ref="QDL3:QDO3"/>
    <mergeCell ref="QDP3:QDS3"/>
    <mergeCell ref="QDT3:QDW3"/>
    <mergeCell ref="QDX3:QEA3"/>
    <mergeCell ref="PYV3:PYY3"/>
    <mergeCell ref="PYZ3:PZC3"/>
    <mergeCell ref="PZD3:PZG3"/>
    <mergeCell ref="PZH3:PZK3"/>
    <mergeCell ref="PZL3:PZO3"/>
    <mergeCell ref="PZP3:PZS3"/>
    <mergeCell ref="PZT3:PZW3"/>
    <mergeCell ref="PZX3:QAA3"/>
    <mergeCell ref="QAB3:QAE3"/>
    <mergeCell ref="QAF3:QAI3"/>
    <mergeCell ref="QAJ3:QAM3"/>
    <mergeCell ref="QAN3:QAQ3"/>
    <mergeCell ref="QAR3:QAU3"/>
    <mergeCell ref="QAV3:QAY3"/>
    <mergeCell ref="QAZ3:QBC3"/>
    <mergeCell ref="QBD3:QBG3"/>
    <mergeCell ref="QBH3:QBK3"/>
    <mergeCell ref="PWF3:PWI3"/>
    <mergeCell ref="PWJ3:PWM3"/>
    <mergeCell ref="PWN3:PWQ3"/>
    <mergeCell ref="PWR3:PWU3"/>
    <mergeCell ref="PWV3:PWY3"/>
    <mergeCell ref="PWZ3:PXC3"/>
    <mergeCell ref="PXD3:PXG3"/>
    <mergeCell ref="PXH3:PXK3"/>
    <mergeCell ref="PXL3:PXO3"/>
    <mergeCell ref="PXP3:PXS3"/>
    <mergeCell ref="PXT3:PXW3"/>
    <mergeCell ref="PXX3:PYA3"/>
    <mergeCell ref="PYB3:PYE3"/>
    <mergeCell ref="PYF3:PYI3"/>
    <mergeCell ref="PYJ3:PYM3"/>
    <mergeCell ref="PYN3:PYQ3"/>
    <mergeCell ref="PYR3:PYU3"/>
    <mergeCell ref="PTP3:PTS3"/>
    <mergeCell ref="PTT3:PTW3"/>
    <mergeCell ref="PTX3:PUA3"/>
    <mergeCell ref="PUB3:PUE3"/>
    <mergeCell ref="PUF3:PUI3"/>
    <mergeCell ref="PUJ3:PUM3"/>
    <mergeCell ref="PUN3:PUQ3"/>
    <mergeCell ref="PUR3:PUU3"/>
    <mergeCell ref="PUV3:PUY3"/>
    <mergeCell ref="PUZ3:PVC3"/>
    <mergeCell ref="PVD3:PVG3"/>
    <mergeCell ref="PVH3:PVK3"/>
    <mergeCell ref="PVL3:PVO3"/>
    <mergeCell ref="PVP3:PVS3"/>
    <mergeCell ref="PVT3:PVW3"/>
    <mergeCell ref="PVX3:PWA3"/>
    <mergeCell ref="PWB3:PWE3"/>
    <mergeCell ref="PQZ3:PRC3"/>
    <mergeCell ref="PRD3:PRG3"/>
    <mergeCell ref="PRH3:PRK3"/>
    <mergeCell ref="PRL3:PRO3"/>
    <mergeCell ref="PRP3:PRS3"/>
    <mergeCell ref="PRT3:PRW3"/>
    <mergeCell ref="PRX3:PSA3"/>
    <mergeCell ref="PSB3:PSE3"/>
    <mergeCell ref="PSF3:PSI3"/>
    <mergeCell ref="PSJ3:PSM3"/>
    <mergeCell ref="PSN3:PSQ3"/>
    <mergeCell ref="PSR3:PSU3"/>
    <mergeCell ref="PSV3:PSY3"/>
    <mergeCell ref="PSZ3:PTC3"/>
    <mergeCell ref="PTD3:PTG3"/>
    <mergeCell ref="PTH3:PTK3"/>
    <mergeCell ref="PTL3:PTO3"/>
    <mergeCell ref="POJ3:POM3"/>
    <mergeCell ref="PON3:POQ3"/>
    <mergeCell ref="POR3:POU3"/>
    <mergeCell ref="POV3:POY3"/>
    <mergeCell ref="POZ3:PPC3"/>
    <mergeCell ref="PPD3:PPG3"/>
    <mergeCell ref="PPH3:PPK3"/>
    <mergeCell ref="PPL3:PPO3"/>
    <mergeCell ref="PPP3:PPS3"/>
    <mergeCell ref="PPT3:PPW3"/>
    <mergeCell ref="PPX3:PQA3"/>
    <mergeCell ref="PQB3:PQE3"/>
    <mergeCell ref="PQF3:PQI3"/>
    <mergeCell ref="PQJ3:PQM3"/>
    <mergeCell ref="PQN3:PQQ3"/>
    <mergeCell ref="PQR3:PQU3"/>
    <mergeCell ref="PQV3:PQY3"/>
    <mergeCell ref="PLT3:PLW3"/>
    <mergeCell ref="PLX3:PMA3"/>
    <mergeCell ref="PMB3:PME3"/>
    <mergeCell ref="PMF3:PMI3"/>
    <mergeCell ref="PMJ3:PMM3"/>
    <mergeCell ref="PMN3:PMQ3"/>
    <mergeCell ref="PMR3:PMU3"/>
    <mergeCell ref="PMV3:PMY3"/>
    <mergeCell ref="PMZ3:PNC3"/>
    <mergeCell ref="PND3:PNG3"/>
    <mergeCell ref="PNH3:PNK3"/>
    <mergeCell ref="PNL3:PNO3"/>
    <mergeCell ref="PNP3:PNS3"/>
    <mergeCell ref="PNT3:PNW3"/>
    <mergeCell ref="PNX3:POA3"/>
    <mergeCell ref="POB3:POE3"/>
    <mergeCell ref="POF3:POI3"/>
    <mergeCell ref="PJD3:PJG3"/>
    <mergeCell ref="PJH3:PJK3"/>
    <mergeCell ref="PJL3:PJO3"/>
    <mergeCell ref="PJP3:PJS3"/>
    <mergeCell ref="PJT3:PJW3"/>
    <mergeCell ref="PJX3:PKA3"/>
    <mergeCell ref="PKB3:PKE3"/>
    <mergeCell ref="PKF3:PKI3"/>
    <mergeCell ref="PKJ3:PKM3"/>
    <mergeCell ref="PKN3:PKQ3"/>
    <mergeCell ref="PKR3:PKU3"/>
    <mergeCell ref="PKV3:PKY3"/>
    <mergeCell ref="PKZ3:PLC3"/>
    <mergeCell ref="PLD3:PLG3"/>
    <mergeCell ref="PLH3:PLK3"/>
    <mergeCell ref="PLL3:PLO3"/>
    <mergeCell ref="PLP3:PLS3"/>
    <mergeCell ref="PGN3:PGQ3"/>
    <mergeCell ref="PGR3:PGU3"/>
    <mergeCell ref="PGV3:PGY3"/>
    <mergeCell ref="PGZ3:PHC3"/>
    <mergeCell ref="PHD3:PHG3"/>
    <mergeCell ref="PHH3:PHK3"/>
    <mergeCell ref="PHL3:PHO3"/>
    <mergeCell ref="PHP3:PHS3"/>
    <mergeCell ref="PHT3:PHW3"/>
    <mergeCell ref="PHX3:PIA3"/>
    <mergeCell ref="PIB3:PIE3"/>
    <mergeCell ref="PIF3:PII3"/>
    <mergeCell ref="PIJ3:PIM3"/>
    <mergeCell ref="PIN3:PIQ3"/>
    <mergeCell ref="PIR3:PIU3"/>
    <mergeCell ref="PIV3:PIY3"/>
    <mergeCell ref="PIZ3:PJC3"/>
    <mergeCell ref="PDX3:PEA3"/>
    <mergeCell ref="PEB3:PEE3"/>
    <mergeCell ref="PEF3:PEI3"/>
    <mergeCell ref="PEJ3:PEM3"/>
    <mergeCell ref="PEN3:PEQ3"/>
    <mergeCell ref="PER3:PEU3"/>
    <mergeCell ref="PEV3:PEY3"/>
    <mergeCell ref="PEZ3:PFC3"/>
    <mergeCell ref="PFD3:PFG3"/>
    <mergeCell ref="PFH3:PFK3"/>
    <mergeCell ref="PFL3:PFO3"/>
    <mergeCell ref="PFP3:PFS3"/>
    <mergeCell ref="PFT3:PFW3"/>
    <mergeCell ref="PFX3:PGA3"/>
    <mergeCell ref="PGB3:PGE3"/>
    <mergeCell ref="PGF3:PGI3"/>
    <mergeCell ref="PGJ3:PGM3"/>
    <mergeCell ref="PBH3:PBK3"/>
    <mergeCell ref="PBL3:PBO3"/>
    <mergeCell ref="PBP3:PBS3"/>
    <mergeCell ref="PBT3:PBW3"/>
    <mergeCell ref="PBX3:PCA3"/>
    <mergeCell ref="PCB3:PCE3"/>
    <mergeCell ref="PCF3:PCI3"/>
    <mergeCell ref="PCJ3:PCM3"/>
    <mergeCell ref="PCN3:PCQ3"/>
    <mergeCell ref="PCR3:PCU3"/>
    <mergeCell ref="PCV3:PCY3"/>
    <mergeCell ref="PCZ3:PDC3"/>
    <mergeCell ref="PDD3:PDG3"/>
    <mergeCell ref="PDH3:PDK3"/>
    <mergeCell ref="PDL3:PDO3"/>
    <mergeCell ref="PDP3:PDS3"/>
    <mergeCell ref="PDT3:PDW3"/>
    <mergeCell ref="OYR3:OYU3"/>
    <mergeCell ref="OYV3:OYY3"/>
    <mergeCell ref="OYZ3:OZC3"/>
    <mergeCell ref="OZD3:OZG3"/>
    <mergeCell ref="OZH3:OZK3"/>
    <mergeCell ref="OZL3:OZO3"/>
    <mergeCell ref="OZP3:OZS3"/>
    <mergeCell ref="OZT3:OZW3"/>
    <mergeCell ref="OZX3:PAA3"/>
    <mergeCell ref="PAB3:PAE3"/>
    <mergeCell ref="PAF3:PAI3"/>
    <mergeCell ref="PAJ3:PAM3"/>
    <mergeCell ref="PAN3:PAQ3"/>
    <mergeCell ref="PAR3:PAU3"/>
    <mergeCell ref="PAV3:PAY3"/>
    <mergeCell ref="PAZ3:PBC3"/>
    <mergeCell ref="PBD3:PBG3"/>
    <mergeCell ref="OWB3:OWE3"/>
    <mergeCell ref="OWF3:OWI3"/>
    <mergeCell ref="OWJ3:OWM3"/>
    <mergeCell ref="OWN3:OWQ3"/>
    <mergeCell ref="OWR3:OWU3"/>
    <mergeCell ref="OWV3:OWY3"/>
    <mergeCell ref="OWZ3:OXC3"/>
    <mergeCell ref="OXD3:OXG3"/>
    <mergeCell ref="OXH3:OXK3"/>
    <mergeCell ref="OXL3:OXO3"/>
    <mergeCell ref="OXP3:OXS3"/>
    <mergeCell ref="OXT3:OXW3"/>
    <mergeCell ref="OXX3:OYA3"/>
    <mergeCell ref="OYB3:OYE3"/>
    <mergeCell ref="OYF3:OYI3"/>
    <mergeCell ref="OYJ3:OYM3"/>
    <mergeCell ref="OYN3:OYQ3"/>
    <mergeCell ref="OTL3:OTO3"/>
    <mergeCell ref="OTP3:OTS3"/>
    <mergeCell ref="OTT3:OTW3"/>
    <mergeCell ref="OTX3:OUA3"/>
    <mergeCell ref="OUB3:OUE3"/>
    <mergeCell ref="OUF3:OUI3"/>
    <mergeCell ref="OUJ3:OUM3"/>
    <mergeCell ref="OUN3:OUQ3"/>
    <mergeCell ref="OUR3:OUU3"/>
    <mergeCell ref="OUV3:OUY3"/>
    <mergeCell ref="OUZ3:OVC3"/>
    <mergeCell ref="OVD3:OVG3"/>
    <mergeCell ref="OVH3:OVK3"/>
    <mergeCell ref="OVL3:OVO3"/>
    <mergeCell ref="OVP3:OVS3"/>
    <mergeCell ref="OVT3:OVW3"/>
    <mergeCell ref="OVX3:OWA3"/>
    <mergeCell ref="OQV3:OQY3"/>
    <mergeCell ref="OQZ3:ORC3"/>
    <mergeCell ref="ORD3:ORG3"/>
    <mergeCell ref="ORH3:ORK3"/>
    <mergeCell ref="ORL3:ORO3"/>
    <mergeCell ref="ORP3:ORS3"/>
    <mergeCell ref="ORT3:ORW3"/>
    <mergeCell ref="ORX3:OSA3"/>
    <mergeCell ref="OSB3:OSE3"/>
    <mergeCell ref="OSF3:OSI3"/>
    <mergeCell ref="OSJ3:OSM3"/>
    <mergeCell ref="OSN3:OSQ3"/>
    <mergeCell ref="OSR3:OSU3"/>
    <mergeCell ref="OSV3:OSY3"/>
    <mergeCell ref="OSZ3:OTC3"/>
    <mergeCell ref="OTD3:OTG3"/>
    <mergeCell ref="OTH3:OTK3"/>
    <mergeCell ref="OOF3:OOI3"/>
    <mergeCell ref="OOJ3:OOM3"/>
    <mergeCell ref="OON3:OOQ3"/>
    <mergeCell ref="OOR3:OOU3"/>
    <mergeCell ref="OOV3:OOY3"/>
    <mergeCell ref="OOZ3:OPC3"/>
    <mergeCell ref="OPD3:OPG3"/>
    <mergeCell ref="OPH3:OPK3"/>
    <mergeCell ref="OPL3:OPO3"/>
    <mergeCell ref="OPP3:OPS3"/>
    <mergeCell ref="OPT3:OPW3"/>
    <mergeCell ref="OPX3:OQA3"/>
    <mergeCell ref="OQB3:OQE3"/>
    <mergeCell ref="OQF3:OQI3"/>
    <mergeCell ref="OQJ3:OQM3"/>
    <mergeCell ref="OQN3:OQQ3"/>
    <mergeCell ref="OQR3:OQU3"/>
    <mergeCell ref="OLP3:OLS3"/>
    <mergeCell ref="OLT3:OLW3"/>
    <mergeCell ref="OLX3:OMA3"/>
    <mergeCell ref="OMB3:OME3"/>
    <mergeCell ref="OMF3:OMI3"/>
    <mergeCell ref="OMJ3:OMM3"/>
    <mergeCell ref="OMN3:OMQ3"/>
    <mergeCell ref="OMR3:OMU3"/>
    <mergeCell ref="OMV3:OMY3"/>
    <mergeCell ref="OMZ3:ONC3"/>
    <mergeCell ref="OND3:ONG3"/>
    <mergeCell ref="ONH3:ONK3"/>
    <mergeCell ref="ONL3:ONO3"/>
    <mergeCell ref="ONP3:ONS3"/>
    <mergeCell ref="ONT3:ONW3"/>
    <mergeCell ref="ONX3:OOA3"/>
    <mergeCell ref="OOB3:OOE3"/>
    <mergeCell ref="OIZ3:OJC3"/>
    <mergeCell ref="OJD3:OJG3"/>
    <mergeCell ref="OJH3:OJK3"/>
    <mergeCell ref="OJL3:OJO3"/>
    <mergeCell ref="OJP3:OJS3"/>
    <mergeCell ref="OJT3:OJW3"/>
    <mergeCell ref="OJX3:OKA3"/>
    <mergeCell ref="OKB3:OKE3"/>
    <mergeCell ref="OKF3:OKI3"/>
    <mergeCell ref="OKJ3:OKM3"/>
    <mergeCell ref="OKN3:OKQ3"/>
    <mergeCell ref="OKR3:OKU3"/>
    <mergeCell ref="OKV3:OKY3"/>
    <mergeCell ref="OKZ3:OLC3"/>
    <mergeCell ref="OLD3:OLG3"/>
    <mergeCell ref="OLH3:OLK3"/>
    <mergeCell ref="OLL3:OLO3"/>
    <mergeCell ref="OGJ3:OGM3"/>
    <mergeCell ref="OGN3:OGQ3"/>
    <mergeCell ref="OGR3:OGU3"/>
    <mergeCell ref="OGV3:OGY3"/>
    <mergeCell ref="OGZ3:OHC3"/>
    <mergeCell ref="OHD3:OHG3"/>
    <mergeCell ref="OHH3:OHK3"/>
    <mergeCell ref="OHL3:OHO3"/>
    <mergeCell ref="OHP3:OHS3"/>
    <mergeCell ref="OHT3:OHW3"/>
    <mergeCell ref="OHX3:OIA3"/>
    <mergeCell ref="OIB3:OIE3"/>
    <mergeCell ref="OIF3:OII3"/>
    <mergeCell ref="OIJ3:OIM3"/>
    <mergeCell ref="OIN3:OIQ3"/>
    <mergeCell ref="OIR3:OIU3"/>
    <mergeCell ref="OIV3:OIY3"/>
    <mergeCell ref="ODT3:ODW3"/>
    <mergeCell ref="ODX3:OEA3"/>
    <mergeCell ref="OEB3:OEE3"/>
    <mergeCell ref="OEF3:OEI3"/>
    <mergeCell ref="OEJ3:OEM3"/>
    <mergeCell ref="OEN3:OEQ3"/>
    <mergeCell ref="OER3:OEU3"/>
    <mergeCell ref="OEV3:OEY3"/>
    <mergeCell ref="OEZ3:OFC3"/>
    <mergeCell ref="OFD3:OFG3"/>
    <mergeCell ref="OFH3:OFK3"/>
    <mergeCell ref="OFL3:OFO3"/>
    <mergeCell ref="OFP3:OFS3"/>
    <mergeCell ref="OFT3:OFW3"/>
    <mergeCell ref="OFX3:OGA3"/>
    <mergeCell ref="OGB3:OGE3"/>
    <mergeCell ref="OGF3:OGI3"/>
    <mergeCell ref="OBD3:OBG3"/>
    <mergeCell ref="OBH3:OBK3"/>
    <mergeCell ref="OBL3:OBO3"/>
    <mergeCell ref="OBP3:OBS3"/>
    <mergeCell ref="OBT3:OBW3"/>
    <mergeCell ref="OBX3:OCA3"/>
    <mergeCell ref="OCB3:OCE3"/>
    <mergeCell ref="OCF3:OCI3"/>
    <mergeCell ref="OCJ3:OCM3"/>
    <mergeCell ref="OCN3:OCQ3"/>
    <mergeCell ref="OCR3:OCU3"/>
    <mergeCell ref="OCV3:OCY3"/>
    <mergeCell ref="OCZ3:ODC3"/>
    <mergeCell ref="ODD3:ODG3"/>
    <mergeCell ref="ODH3:ODK3"/>
    <mergeCell ref="ODL3:ODO3"/>
    <mergeCell ref="ODP3:ODS3"/>
    <mergeCell ref="NYN3:NYQ3"/>
    <mergeCell ref="NYR3:NYU3"/>
    <mergeCell ref="NYV3:NYY3"/>
    <mergeCell ref="NYZ3:NZC3"/>
    <mergeCell ref="NZD3:NZG3"/>
    <mergeCell ref="NZH3:NZK3"/>
    <mergeCell ref="NZL3:NZO3"/>
    <mergeCell ref="NZP3:NZS3"/>
    <mergeCell ref="NZT3:NZW3"/>
    <mergeCell ref="NZX3:OAA3"/>
    <mergeCell ref="OAB3:OAE3"/>
    <mergeCell ref="OAF3:OAI3"/>
    <mergeCell ref="OAJ3:OAM3"/>
    <mergeCell ref="OAN3:OAQ3"/>
    <mergeCell ref="OAR3:OAU3"/>
    <mergeCell ref="OAV3:OAY3"/>
    <mergeCell ref="OAZ3:OBC3"/>
    <mergeCell ref="NVX3:NWA3"/>
    <mergeCell ref="NWB3:NWE3"/>
    <mergeCell ref="NWF3:NWI3"/>
    <mergeCell ref="NWJ3:NWM3"/>
    <mergeCell ref="NWN3:NWQ3"/>
    <mergeCell ref="NWR3:NWU3"/>
    <mergeCell ref="NWV3:NWY3"/>
    <mergeCell ref="NWZ3:NXC3"/>
    <mergeCell ref="NXD3:NXG3"/>
    <mergeCell ref="NXH3:NXK3"/>
    <mergeCell ref="NXL3:NXO3"/>
    <mergeCell ref="NXP3:NXS3"/>
    <mergeCell ref="NXT3:NXW3"/>
    <mergeCell ref="NXX3:NYA3"/>
    <mergeCell ref="NYB3:NYE3"/>
    <mergeCell ref="NYF3:NYI3"/>
    <mergeCell ref="NYJ3:NYM3"/>
    <mergeCell ref="NTH3:NTK3"/>
    <mergeCell ref="NTL3:NTO3"/>
    <mergeCell ref="NTP3:NTS3"/>
    <mergeCell ref="NTT3:NTW3"/>
    <mergeCell ref="NTX3:NUA3"/>
    <mergeCell ref="NUB3:NUE3"/>
    <mergeCell ref="NUF3:NUI3"/>
    <mergeCell ref="NUJ3:NUM3"/>
    <mergeCell ref="NUN3:NUQ3"/>
    <mergeCell ref="NUR3:NUU3"/>
    <mergeCell ref="NUV3:NUY3"/>
    <mergeCell ref="NUZ3:NVC3"/>
    <mergeCell ref="NVD3:NVG3"/>
    <mergeCell ref="NVH3:NVK3"/>
    <mergeCell ref="NVL3:NVO3"/>
    <mergeCell ref="NVP3:NVS3"/>
    <mergeCell ref="NVT3:NVW3"/>
    <mergeCell ref="NQR3:NQU3"/>
    <mergeCell ref="NQV3:NQY3"/>
    <mergeCell ref="NQZ3:NRC3"/>
    <mergeCell ref="NRD3:NRG3"/>
    <mergeCell ref="NRH3:NRK3"/>
    <mergeCell ref="NRL3:NRO3"/>
    <mergeCell ref="NRP3:NRS3"/>
    <mergeCell ref="NRT3:NRW3"/>
    <mergeCell ref="NRX3:NSA3"/>
    <mergeCell ref="NSB3:NSE3"/>
    <mergeCell ref="NSF3:NSI3"/>
    <mergeCell ref="NSJ3:NSM3"/>
    <mergeCell ref="NSN3:NSQ3"/>
    <mergeCell ref="NSR3:NSU3"/>
    <mergeCell ref="NSV3:NSY3"/>
    <mergeCell ref="NSZ3:NTC3"/>
    <mergeCell ref="NTD3:NTG3"/>
    <mergeCell ref="NOB3:NOE3"/>
    <mergeCell ref="NOF3:NOI3"/>
    <mergeCell ref="NOJ3:NOM3"/>
    <mergeCell ref="NON3:NOQ3"/>
    <mergeCell ref="NOR3:NOU3"/>
    <mergeCell ref="NOV3:NOY3"/>
    <mergeCell ref="NOZ3:NPC3"/>
    <mergeCell ref="NPD3:NPG3"/>
    <mergeCell ref="NPH3:NPK3"/>
    <mergeCell ref="NPL3:NPO3"/>
    <mergeCell ref="NPP3:NPS3"/>
    <mergeCell ref="NPT3:NPW3"/>
    <mergeCell ref="NPX3:NQA3"/>
    <mergeCell ref="NQB3:NQE3"/>
    <mergeCell ref="NQF3:NQI3"/>
    <mergeCell ref="NQJ3:NQM3"/>
    <mergeCell ref="NQN3:NQQ3"/>
    <mergeCell ref="NLL3:NLO3"/>
    <mergeCell ref="NLP3:NLS3"/>
    <mergeCell ref="NLT3:NLW3"/>
    <mergeCell ref="NLX3:NMA3"/>
    <mergeCell ref="NMB3:NME3"/>
    <mergeCell ref="NMF3:NMI3"/>
    <mergeCell ref="NMJ3:NMM3"/>
    <mergeCell ref="NMN3:NMQ3"/>
    <mergeCell ref="NMR3:NMU3"/>
    <mergeCell ref="NMV3:NMY3"/>
    <mergeCell ref="NMZ3:NNC3"/>
    <mergeCell ref="NND3:NNG3"/>
    <mergeCell ref="NNH3:NNK3"/>
    <mergeCell ref="NNL3:NNO3"/>
    <mergeCell ref="NNP3:NNS3"/>
    <mergeCell ref="NNT3:NNW3"/>
    <mergeCell ref="NNX3:NOA3"/>
    <mergeCell ref="NIV3:NIY3"/>
    <mergeCell ref="NIZ3:NJC3"/>
    <mergeCell ref="NJD3:NJG3"/>
    <mergeCell ref="NJH3:NJK3"/>
    <mergeCell ref="NJL3:NJO3"/>
    <mergeCell ref="NJP3:NJS3"/>
    <mergeCell ref="NJT3:NJW3"/>
    <mergeCell ref="NJX3:NKA3"/>
    <mergeCell ref="NKB3:NKE3"/>
    <mergeCell ref="NKF3:NKI3"/>
    <mergeCell ref="NKJ3:NKM3"/>
    <mergeCell ref="NKN3:NKQ3"/>
    <mergeCell ref="NKR3:NKU3"/>
    <mergeCell ref="NKV3:NKY3"/>
    <mergeCell ref="NKZ3:NLC3"/>
    <mergeCell ref="NLD3:NLG3"/>
    <mergeCell ref="NLH3:NLK3"/>
    <mergeCell ref="NGF3:NGI3"/>
    <mergeCell ref="NGJ3:NGM3"/>
    <mergeCell ref="NGN3:NGQ3"/>
    <mergeCell ref="NGR3:NGU3"/>
    <mergeCell ref="NGV3:NGY3"/>
    <mergeCell ref="NGZ3:NHC3"/>
    <mergeCell ref="NHD3:NHG3"/>
    <mergeCell ref="NHH3:NHK3"/>
    <mergeCell ref="NHL3:NHO3"/>
    <mergeCell ref="NHP3:NHS3"/>
    <mergeCell ref="NHT3:NHW3"/>
    <mergeCell ref="NHX3:NIA3"/>
    <mergeCell ref="NIB3:NIE3"/>
    <mergeCell ref="NIF3:NII3"/>
    <mergeCell ref="NIJ3:NIM3"/>
    <mergeCell ref="NIN3:NIQ3"/>
    <mergeCell ref="NIR3:NIU3"/>
    <mergeCell ref="NDP3:NDS3"/>
    <mergeCell ref="NDT3:NDW3"/>
    <mergeCell ref="NDX3:NEA3"/>
    <mergeCell ref="NEB3:NEE3"/>
    <mergeCell ref="NEF3:NEI3"/>
    <mergeCell ref="NEJ3:NEM3"/>
    <mergeCell ref="NEN3:NEQ3"/>
    <mergeCell ref="NER3:NEU3"/>
    <mergeCell ref="NEV3:NEY3"/>
    <mergeCell ref="NEZ3:NFC3"/>
    <mergeCell ref="NFD3:NFG3"/>
    <mergeCell ref="NFH3:NFK3"/>
    <mergeCell ref="NFL3:NFO3"/>
    <mergeCell ref="NFP3:NFS3"/>
    <mergeCell ref="NFT3:NFW3"/>
    <mergeCell ref="NFX3:NGA3"/>
    <mergeCell ref="NGB3:NGE3"/>
    <mergeCell ref="NAZ3:NBC3"/>
    <mergeCell ref="NBD3:NBG3"/>
    <mergeCell ref="NBH3:NBK3"/>
    <mergeCell ref="NBL3:NBO3"/>
    <mergeCell ref="NBP3:NBS3"/>
    <mergeCell ref="NBT3:NBW3"/>
    <mergeCell ref="NBX3:NCA3"/>
    <mergeCell ref="NCB3:NCE3"/>
    <mergeCell ref="NCF3:NCI3"/>
    <mergeCell ref="NCJ3:NCM3"/>
    <mergeCell ref="NCN3:NCQ3"/>
    <mergeCell ref="NCR3:NCU3"/>
    <mergeCell ref="NCV3:NCY3"/>
    <mergeCell ref="NCZ3:NDC3"/>
    <mergeCell ref="NDD3:NDG3"/>
    <mergeCell ref="NDH3:NDK3"/>
    <mergeCell ref="NDL3:NDO3"/>
    <mergeCell ref="MYJ3:MYM3"/>
    <mergeCell ref="MYN3:MYQ3"/>
    <mergeCell ref="MYR3:MYU3"/>
    <mergeCell ref="MYV3:MYY3"/>
    <mergeCell ref="MYZ3:MZC3"/>
    <mergeCell ref="MZD3:MZG3"/>
    <mergeCell ref="MZH3:MZK3"/>
    <mergeCell ref="MZL3:MZO3"/>
    <mergeCell ref="MZP3:MZS3"/>
    <mergeCell ref="MZT3:MZW3"/>
    <mergeCell ref="MZX3:NAA3"/>
    <mergeCell ref="NAB3:NAE3"/>
    <mergeCell ref="NAF3:NAI3"/>
    <mergeCell ref="NAJ3:NAM3"/>
    <mergeCell ref="NAN3:NAQ3"/>
    <mergeCell ref="NAR3:NAU3"/>
    <mergeCell ref="NAV3:NAY3"/>
    <mergeCell ref="MVT3:MVW3"/>
    <mergeCell ref="MVX3:MWA3"/>
    <mergeCell ref="MWB3:MWE3"/>
    <mergeCell ref="MWF3:MWI3"/>
    <mergeCell ref="MWJ3:MWM3"/>
    <mergeCell ref="MWN3:MWQ3"/>
    <mergeCell ref="MWR3:MWU3"/>
    <mergeCell ref="MWV3:MWY3"/>
    <mergeCell ref="MWZ3:MXC3"/>
    <mergeCell ref="MXD3:MXG3"/>
    <mergeCell ref="MXH3:MXK3"/>
    <mergeCell ref="MXL3:MXO3"/>
    <mergeCell ref="MXP3:MXS3"/>
    <mergeCell ref="MXT3:MXW3"/>
    <mergeCell ref="MXX3:MYA3"/>
    <mergeCell ref="MYB3:MYE3"/>
    <mergeCell ref="MYF3:MYI3"/>
    <mergeCell ref="MTD3:MTG3"/>
    <mergeCell ref="MTH3:MTK3"/>
    <mergeCell ref="MTL3:MTO3"/>
    <mergeCell ref="MTP3:MTS3"/>
    <mergeCell ref="MTT3:MTW3"/>
    <mergeCell ref="MTX3:MUA3"/>
    <mergeCell ref="MUB3:MUE3"/>
    <mergeCell ref="MUF3:MUI3"/>
    <mergeCell ref="MUJ3:MUM3"/>
    <mergeCell ref="MUN3:MUQ3"/>
    <mergeCell ref="MUR3:MUU3"/>
    <mergeCell ref="MUV3:MUY3"/>
    <mergeCell ref="MUZ3:MVC3"/>
    <mergeCell ref="MVD3:MVG3"/>
    <mergeCell ref="MVH3:MVK3"/>
    <mergeCell ref="MVL3:MVO3"/>
    <mergeCell ref="MVP3:MVS3"/>
    <mergeCell ref="MQN3:MQQ3"/>
    <mergeCell ref="MQR3:MQU3"/>
    <mergeCell ref="MQV3:MQY3"/>
    <mergeCell ref="MQZ3:MRC3"/>
    <mergeCell ref="MRD3:MRG3"/>
    <mergeCell ref="MRH3:MRK3"/>
    <mergeCell ref="MRL3:MRO3"/>
    <mergeCell ref="MRP3:MRS3"/>
    <mergeCell ref="MRT3:MRW3"/>
    <mergeCell ref="MRX3:MSA3"/>
    <mergeCell ref="MSB3:MSE3"/>
    <mergeCell ref="MSF3:MSI3"/>
    <mergeCell ref="MSJ3:MSM3"/>
    <mergeCell ref="MSN3:MSQ3"/>
    <mergeCell ref="MSR3:MSU3"/>
    <mergeCell ref="MSV3:MSY3"/>
    <mergeCell ref="MSZ3:MTC3"/>
    <mergeCell ref="MNX3:MOA3"/>
    <mergeCell ref="MOB3:MOE3"/>
    <mergeCell ref="MOF3:MOI3"/>
    <mergeCell ref="MOJ3:MOM3"/>
    <mergeCell ref="MON3:MOQ3"/>
    <mergeCell ref="MOR3:MOU3"/>
    <mergeCell ref="MOV3:MOY3"/>
    <mergeCell ref="MOZ3:MPC3"/>
    <mergeCell ref="MPD3:MPG3"/>
    <mergeCell ref="MPH3:MPK3"/>
    <mergeCell ref="MPL3:MPO3"/>
    <mergeCell ref="MPP3:MPS3"/>
    <mergeCell ref="MPT3:MPW3"/>
    <mergeCell ref="MPX3:MQA3"/>
    <mergeCell ref="MQB3:MQE3"/>
    <mergeCell ref="MQF3:MQI3"/>
    <mergeCell ref="MQJ3:MQM3"/>
    <mergeCell ref="MLH3:MLK3"/>
    <mergeCell ref="MLL3:MLO3"/>
    <mergeCell ref="MLP3:MLS3"/>
    <mergeCell ref="MLT3:MLW3"/>
    <mergeCell ref="MLX3:MMA3"/>
    <mergeCell ref="MMB3:MME3"/>
    <mergeCell ref="MMF3:MMI3"/>
    <mergeCell ref="MMJ3:MMM3"/>
    <mergeCell ref="MMN3:MMQ3"/>
    <mergeCell ref="MMR3:MMU3"/>
    <mergeCell ref="MMV3:MMY3"/>
    <mergeCell ref="MMZ3:MNC3"/>
    <mergeCell ref="MND3:MNG3"/>
    <mergeCell ref="MNH3:MNK3"/>
    <mergeCell ref="MNL3:MNO3"/>
    <mergeCell ref="MNP3:MNS3"/>
    <mergeCell ref="MNT3:MNW3"/>
    <mergeCell ref="MIR3:MIU3"/>
    <mergeCell ref="MIV3:MIY3"/>
    <mergeCell ref="MIZ3:MJC3"/>
    <mergeCell ref="MJD3:MJG3"/>
    <mergeCell ref="MJH3:MJK3"/>
    <mergeCell ref="MJL3:MJO3"/>
    <mergeCell ref="MJP3:MJS3"/>
    <mergeCell ref="MJT3:MJW3"/>
    <mergeCell ref="MJX3:MKA3"/>
    <mergeCell ref="MKB3:MKE3"/>
    <mergeCell ref="MKF3:MKI3"/>
    <mergeCell ref="MKJ3:MKM3"/>
    <mergeCell ref="MKN3:MKQ3"/>
    <mergeCell ref="MKR3:MKU3"/>
    <mergeCell ref="MKV3:MKY3"/>
    <mergeCell ref="MKZ3:MLC3"/>
    <mergeCell ref="MLD3:MLG3"/>
    <mergeCell ref="MGB3:MGE3"/>
    <mergeCell ref="MGF3:MGI3"/>
    <mergeCell ref="MGJ3:MGM3"/>
    <mergeCell ref="MGN3:MGQ3"/>
    <mergeCell ref="MGR3:MGU3"/>
    <mergeCell ref="MGV3:MGY3"/>
    <mergeCell ref="MGZ3:MHC3"/>
    <mergeCell ref="MHD3:MHG3"/>
    <mergeCell ref="MHH3:MHK3"/>
    <mergeCell ref="MHL3:MHO3"/>
    <mergeCell ref="MHP3:MHS3"/>
    <mergeCell ref="MHT3:MHW3"/>
    <mergeCell ref="MHX3:MIA3"/>
    <mergeCell ref="MIB3:MIE3"/>
    <mergeCell ref="MIF3:MII3"/>
    <mergeCell ref="MIJ3:MIM3"/>
    <mergeCell ref="MIN3:MIQ3"/>
    <mergeCell ref="MDL3:MDO3"/>
    <mergeCell ref="MDP3:MDS3"/>
    <mergeCell ref="MDT3:MDW3"/>
    <mergeCell ref="MDX3:MEA3"/>
    <mergeCell ref="MEB3:MEE3"/>
    <mergeCell ref="MEF3:MEI3"/>
    <mergeCell ref="MEJ3:MEM3"/>
    <mergeCell ref="MEN3:MEQ3"/>
    <mergeCell ref="MER3:MEU3"/>
    <mergeCell ref="MEV3:MEY3"/>
    <mergeCell ref="MEZ3:MFC3"/>
    <mergeCell ref="MFD3:MFG3"/>
    <mergeCell ref="MFH3:MFK3"/>
    <mergeCell ref="MFL3:MFO3"/>
    <mergeCell ref="MFP3:MFS3"/>
    <mergeCell ref="MFT3:MFW3"/>
    <mergeCell ref="MFX3:MGA3"/>
    <mergeCell ref="MAV3:MAY3"/>
    <mergeCell ref="MAZ3:MBC3"/>
    <mergeCell ref="MBD3:MBG3"/>
    <mergeCell ref="MBH3:MBK3"/>
    <mergeCell ref="MBL3:MBO3"/>
    <mergeCell ref="MBP3:MBS3"/>
    <mergeCell ref="MBT3:MBW3"/>
    <mergeCell ref="MBX3:MCA3"/>
    <mergeCell ref="MCB3:MCE3"/>
    <mergeCell ref="MCF3:MCI3"/>
    <mergeCell ref="MCJ3:MCM3"/>
    <mergeCell ref="MCN3:MCQ3"/>
    <mergeCell ref="MCR3:MCU3"/>
    <mergeCell ref="MCV3:MCY3"/>
    <mergeCell ref="MCZ3:MDC3"/>
    <mergeCell ref="MDD3:MDG3"/>
    <mergeCell ref="MDH3:MDK3"/>
    <mergeCell ref="LYF3:LYI3"/>
    <mergeCell ref="LYJ3:LYM3"/>
    <mergeCell ref="LYN3:LYQ3"/>
    <mergeCell ref="LYR3:LYU3"/>
    <mergeCell ref="LYV3:LYY3"/>
    <mergeCell ref="LYZ3:LZC3"/>
    <mergeCell ref="LZD3:LZG3"/>
    <mergeCell ref="LZH3:LZK3"/>
    <mergeCell ref="LZL3:LZO3"/>
    <mergeCell ref="LZP3:LZS3"/>
    <mergeCell ref="LZT3:LZW3"/>
    <mergeCell ref="LZX3:MAA3"/>
    <mergeCell ref="MAB3:MAE3"/>
    <mergeCell ref="MAF3:MAI3"/>
    <mergeCell ref="MAJ3:MAM3"/>
    <mergeCell ref="MAN3:MAQ3"/>
    <mergeCell ref="MAR3:MAU3"/>
    <mergeCell ref="LVP3:LVS3"/>
    <mergeCell ref="LVT3:LVW3"/>
    <mergeCell ref="LVX3:LWA3"/>
    <mergeCell ref="LWB3:LWE3"/>
    <mergeCell ref="LWF3:LWI3"/>
    <mergeCell ref="LWJ3:LWM3"/>
    <mergeCell ref="LWN3:LWQ3"/>
    <mergeCell ref="LWR3:LWU3"/>
    <mergeCell ref="LWV3:LWY3"/>
    <mergeCell ref="LWZ3:LXC3"/>
    <mergeCell ref="LXD3:LXG3"/>
    <mergeCell ref="LXH3:LXK3"/>
    <mergeCell ref="LXL3:LXO3"/>
    <mergeCell ref="LXP3:LXS3"/>
    <mergeCell ref="LXT3:LXW3"/>
    <mergeCell ref="LXX3:LYA3"/>
    <mergeCell ref="LYB3:LYE3"/>
    <mergeCell ref="LSZ3:LTC3"/>
    <mergeCell ref="LTD3:LTG3"/>
    <mergeCell ref="LTH3:LTK3"/>
    <mergeCell ref="LTL3:LTO3"/>
    <mergeCell ref="LTP3:LTS3"/>
    <mergeCell ref="LTT3:LTW3"/>
    <mergeCell ref="LTX3:LUA3"/>
    <mergeCell ref="LUB3:LUE3"/>
    <mergeCell ref="LUF3:LUI3"/>
    <mergeCell ref="LUJ3:LUM3"/>
    <mergeCell ref="LUN3:LUQ3"/>
    <mergeCell ref="LUR3:LUU3"/>
    <mergeCell ref="LUV3:LUY3"/>
    <mergeCell ref="LUZ3:LVC3"/>
    <mergeCell ref="LVD3:LVG3"/>
    <mergeCell ref="LVH3:LVK3"/>
    <mergeCell ref="LVL3:LVO3"/>
    <mergeCell ref="LQJ3:LQM3"/>
    <mergeCell ref="LQN3:LQQ3"/>
    <mergeCell ref="LQR3:LQU3"/>
    <mergeCell ref="LQV3:LQY3"/>
    <mergeCell ref="LQZ3:LRC3"/>
    <mergeCell ref="LRD3:LRG3"/>
    <mergeCell ref="LRH3:LRK3"/>
    <mergeCell ref="LRL3:LRO3"/>
    <mergeCell ref="LRP3:LRS3"/>
    <mergeCell ref="LRT3:LRW3"/>
    <mergeCell ref="LRX3:LSA3"/>
    <mergeCell ref="LSB3:LSE3"/>
    <mergeCell ref="LSF3:LSI3"/>
    <mergeCell ref="LSJ3:LSM3"/>
    <mergeCell ref="LSN3:LSQ3"/>
    <mergeCell ref="LSR3:LSU3"/>
    <mergeCell ref="LSV3:LSY3"/>
    <mergeCell ref="LNT3:LNW3"/>
    <mergeCell ref="LNX3:LOA3"/>
    <mergeCell ref="LOB3:LOE3"/>
    <mergeCell ref="LOF3:LOI3"/>
    <mergeCell ref="LOJ3:LOM3"/>
    <mergeCell ref="LON3:LOQ3"/>
    <mergeCell ref="LOR3:LOU3"/>
    <mergeCell ref="LOV3:LOY3"/>
    <mergeCell ref="LOZ3:LPC3"/>
    <mergeCell ref="LPD3:LPG3"/>
    <mergeCell ref="LPH3:LPK3"/>
    <mergeCell ref="LPL3:LPO3"/>
    <mergeCell ref="LPP3:LPS3"/>
    <mergeCell ref="LPT3:LPW3"/>
    <mergeCell ref="LPX3:LQA3"/>
    <mergeCell ref="LQB3:LQE3"/>
    <mergeCell ref="LQF3:LQI3"/>
    <mergeCell ref="LLD3:LLG3"/>
    <mergeCell ref="LLH3:LLK3"/>
    <mergeCell ref="LLL3:LLO3"/>
    <mergeCell ref="LLP3:LLS3"/>
    <mergeCell ref="LLT3:LLW3"/>
    <mergeCell ref="LLX3:LMA3"/>
    <mergeCell ref="LMB3:LME3"/>
    <mergeCell ref="LMF3:LMI3"/>
    <mergeCell ref="LMJ3:LMM3"/>
    <mergeCell ref="LMN3:LMQ3"/>
    <mergeCell ref="LMR3:LMU3"/>
    <mergeCell ref="LMV3:LMY3"/>
    <mergeCell ref="LMZ3:LNC3"/>
    <mergeCell ref="LND3:LNG3"/>
    <mergeCell ref="LNH3:LNK3"/>
    <mergeCell ref="LNL3:LNO3"/>
    <mergeCell ref="LNP3:LNS3"/>
    <mergeCell ref="LIN3:LIQ3"/>
    <mergeCell ref="LIR3:LIU3"/>
    <mergeCell ref="LIV3:LIY3"/>
    <mergeCell ref="LIZ3:LJC3"/>
    <mergeCell ref="LJD3:LJG3"/>
    <mergeCell ref="LJH3:LJK3"/>
    <mergeCell ref="LJL3:LJO3"/>
    <mergeCell ref="LJP3:LJS3"/>
    <mergeCell ref="LJT3:LJW3"/>
    <mergeCell ref="LJX3:LKA3"/>
    <mergeCell ref="LKB3:LKE3"/>
    <mergeCell ref="LKF3:LKI3"/>
    <mergeCell ref="LKJ3:LKM3"/>
    <mergeCell ref="LKN3:LKQ3"/>
    <mergeCell ref="LKR3:LKU3"/>
    <mergeCell ref="LKV3:LKY3"/>
    <mergeCell ref="LKZ3:LLC3"/>
    <mergeCell ref="LFX3:LGA3"/>
    <mergeCell ref="LGB3:LGE3"/>
    <mergeCell ref="LGF3:LGI3"/>
    <mergeCell ref="LGJ3:LGM3"/>
    <mergeCell ref="LGN3:LGQ3"/>
    <mergeCell ref="LGR3:LGU3"/>
    <mergeCell ref="LGV3:LGY3"/>
    <mergeCell ref="LGZ3:LHC3"/>
    <mergeCell ref="LHD3:LHG3"/>
    <mergeCell ref="LHH3:LHK3"/>
    <mergeCell ref="LHL3:LHO3"/>
    <mergeCell ref="LHP3:LHS3"/>
    <mergeCell ref="LHT3:LHW3"/>
    <mergeCell ref="LHX3:LIA3"/>
    <mergeCell ref="LIB3:LIE3"/>
    <mergeCell ref="LIF3:LII3"/>
    <mergeCell ref="LIJ3:LIM3"/>
    <mergeCell ref="LDH3:LDK3"/>
    <mergeCell ref="LDL3:LDO3"/>
    <mergeCell ref="LDP3:LDS3"/>
    <mergeCell ref="LDT3:LDW3"/>
    <mergeCell ref="LDX3:LEA3"/>
    <mergeCell ref="LEB3:LEE3"/>
    <mergeCell ref="LEF3:LEI3"/>
    <mergeCell ref="LEJ3:LEM3"/>
    <mergeCell ref="LEN3:LEQ3"/>
    <mergeCell ref="LER3:LEU3"/>
    <mergeCell ref="LEV3:LEY3"/>
    <mergeCell ref="LEZ3:LFC3"/>
    <mergeCell ref="LFD3:LFG3"/>
    <mergeCell ref="LFH3:LFK3"/>
    <mergeCell ref="LFL3:LFO3"/>
    <mergeCell ref="LFP3:LFS3"/>
    <mergeCell ref="LFT3:LFW3"/>
    <mergeCell ref="LAR3:LAU3"/>
    <mergeCell ref="LAV3:LAY3"/>
    <mergeCell ref="LAZ3:LBC3"/>
    <mergeCell ref="LBD3:LBG3"/>
    <mergeCell ref="LBH3:LBK3"/>
    <mergeCell ref="LBL3:LBO3"/>
    <mergeCell ref="LBP3:LBS3"/>
    <mergeCell ref="LBT3:LBW3"/>
    <mergeCell ref="LBX3:LCA3"/>
    <mergeCell ref="LCB3:LCE3"/>
    <mergeCell ref="LCF3:LCI3"/>
    <mergeCell ref="LCJ3:LCM3"/>
    <mergeCell ref="LCN3:LCQ3"/>
    <mergeCell ref="LCR3:LCU3"/>
    <mergeCell ref="LCV3:LCY3"/>
    <mergeCell ref="LCZ3:LDC3"/>
    <mergeCell ref="LDD3:LDG3"/>
    <mergeCell ref="KYB3:KYE3"/>
    <mergeCell ref="KYF3:KYI3"/>
    <mergeCell ref="KYJ3:KYM3"/>
    <mergeCell ref="KYN3:KYQ3"/>
    <mergeCell ref="KYR3:KYU3"/>
    <mergeCell ref="KYV3:KYY3"/>
    <mergeCell ref="KYZ3:KZC3"/>
    <mergeCell ref="KZD3:KZG3"/>
    <mergeCell ref="KZH3:KZK3"/>
    <mergeCell ref="KZL3:KZO3"/>
    <mergeCell ref="KZP3:KZS3"/>
    <mergeCell ref="KZT3:KZW3"/>
    <mergeCell ref="KZX3:LAA3"/>
    <mergeCell ref="LAB3:LAE3"/>
    <mergeCell ref="LAF3:LAI3"/>
    <mergeCell ref="LAJ3:LAM3"/>
    <mergeCell ref="LAN3:LAQ3"/>
    <mergeCell ref="KVL3:KVO3"/>
    <mergeCell ref="KVP3:KVS3"/>
    <mergeCell ref="KVT3:KVW3"/>
    <mergeCell ref="KVX3:KWA3"/>
    <mergeCell ref="KWB3:KWE3"/>
    <mergeCell ref="KWF3:KWI3"/>
    <mergeCell ref="KWJ3:KWM3"/>
    <mergeCell ref="KWN3:KWQ3"/>
    <mergeCell ref="KWR3:KWU3"/>
    <mergeCell ref="KWV3:KWY3"/>
    <mergeCell ref="KWZ3:KXC3"/>
    <mergeCell ref="KXD3:KXG3"/>
    <mergeCell ref="KXH3:KXK3"/>
    <mergeCell ref="KXL3:KXO3"/>
    <mergeCell ref="KXP3:KXS3"/>
    <mergeCell ref="KXT3:KXW3"/>
    <mergeCell ref="KXX3:KYA3"/>
    <mergeCell ref="KSV3:KSY3"/>
    <mergeCell ref="KSZ3:KTC3"/>
    <mergeCell ref="KTD3:KTG3"/>
    <mergeCell ref="KTH3:KTK3"/>
    <mergeCell ref="KTL3:KTO3"/>
    <mergeCell ref="KTP3:KTS3"/>
    <mergeCell ref="KTT3:KTW3"/>
    <mergeCell ref="KTX3:KUA3"/>
    <mergeCell ref="KUB3:KUE3"/>
    <mergeCell ref="KUF3:KUI3"/>
    <mergeCell ref="KUJ3:KUM3"/>
    <mergeCell ref="KUN3:KUQ3"/>
    <mergeCell ref="KUR3:KUU3"/>
    <mergeCell ref="KUV3:KUY3"/>
    <mergeCell ref="KUZ3:KVC3"/>
    <mergeCell ref="KVD3:KVG3"/>
    <mergeCell ref="KVH3:KVK3"/>
    <mergeCell ref="KQF3:KQI3"/>
    <mergeCell ref="KQJ3:KQM3"/>
    <mergeCell ref="KQN3:KQQ3"/>
    <mergeCell ref="KQR3:KQU3"/>
    <mergeCell ref="KQV3:KQY3"/>
    <mergeCell ref="KQZ3:KRC3"/>
    <mergeCell ref="KRD3:KRG3"/>
    <mergeCell ref="KRH3:KRK3"/>
    <mergeCell ref="KRL3:KRO3"/>
    <mergeCell ref="KRP3:KRS3"/>
    <mergeCell ref="KRT3:KRW3"/>
    <mergeCell ref="KRX3:KSA3"/>
    <mergeCell ref="KSB3:KSE3"/>
    <mergeCell ref="KSF3:KSI3"/>
    <mergeCell ref="KSJ3:KSM3"/>
    <mergeCell ref="KSN3:KSQ3"/>
    <mergeCell ref="KSR3:KSU3"/>
    <mergeCell ref="KNP3:KNS3"/>
    <mergeCell ref="KNT3:KNW3"/>
    <mergeCell ref="KNX3:KOA3"/>
    <mergeCell ref="KOB3:KOE3"/>
    <mergeCell ref="KOF3:KOI3"/>
    <mergeCell ref="KOJ3:KOM3"/>
    <mergeCell ref="KON3:KOQ3"/>
    <mergeCell ref="KOR3:KOU3"/>
    <mergeCell ref="KOV3:KOY3"/>
    <mergeCell ref="KOZ3:KPC3"/>
    <mergeCell ref="KPD3:KPG3"/>
    <mergeCell ref="KPH3:KPK3"/>
    <mergeCell ref="KPL3:KPO3"/>
    <mergeCell ref="KPP3:KPS3"/>
    <mergeCell ref="KPT3:KPW3"/>
    <mergeCell ref="KPX3:KQA3"/>
    <mergeCell ref="KQB3:KQE3"/>
    <mergeCell ref="KKZ3:KLC3"/>
    <mergeCell ref="KLD3:KLG3"/>
    <mergeCell ref="KLH3:KLK3"/>
    <mergeCell ref="KLL3:KLO3"/>
    <mergeCell ref="KLP3:KLS3"/>
    <mergeCell ref="KLT3:KLW3"/>
    <mergeCell ref="KLX3:KMA3"/>
    <mergeCell ref="KMB3:KME3"/>
    <mergeCell ref="KMF3:KMI3"/>
    <mergeCell ref="KMJ3:KMM3"/>
    <mergeCell ref="KMN3:KMQ3"/>
    <mergeCell ref="KMR3:KMU3"/>
    <mergeCell ref="KMV3:KMY3"/>
    <mergeCell ref="KMZ3:KNC3"/>
    <mergeCell ref="KND3:KNG3"/>
    <mergeCell ref="KNH3:KNK3"/>
    <mergeCell ref="KNL3:KNO3"/>
    <mergeCell ref="KIJ3:KIM3"/>
    <mergeCell ref="KIN3:KIQ3"/>
    <mergeCell ref="KIR3:KIU3"/>
    <mergeCell ref="KIV3:KIY3"/>
    <mergeCell ref="KIZ3:KJC3"/>
    <mergeCell ref="KJD3:KJG3"/>
    <mergeCell ref="KJH3:KJK3"/>
    <mergeCell ref="KJL3:KJO3"/>
    <mergeCell ref="KJP3:KJS3"/>
    <mergeCell ref="KJT3:KJW3"/>
    <mergeCell ref="KJX3:KKA3"/>
    <mergeCell ref="KKB3:KKE3"/>
    <mergeCell ref="KKF3:KKI3"/>
    <mergeCell ref="KKJ3:KKM3"/>
    <mergeCell ref="KKN3:KKQ3"/>
    <mergeCell ref="KKR3:KKU3"/>
    <mergeCell ref="KKV3:KKY3"/>
    <mergeCell ref="KFT3:KFW3"/>
    <mergeCell ref="KFX3:KGA3"/>
    <mergeCell ref="KGB3:KGE3"/>
    <mergeCell ref="KGF3:KGI3"/>
    <mergeCell ref="KGJ3:KGM3"/>
    <mergeCell ref="KGN3:KGQ3"/>
    <mergeCell ref="KGR3:KGU3"/>
    <mergeCell ref="KGV3:KGY3"/>
    <mergeCell ref="KGZ3:KHC3"/>
    <mergeCell ref="KHD3:KHG3"/>
    <mergeCell ref="KHH3:KHK3"/>
    <mergeCell ref="KHL3:KHO3"/>
    <mergeCell ref="KHP3:KHS3"/>
    <mergeCell ref="KHT3:KHW3"/>
    <mergeCell ref="KHX3:KIA3"/>
    <mergeCell ref="KIB3:KIE3"/>
    <mergeCell ref="KIF3:KII3"/>
    <mergeCell ref="KDD3:KDG3"/>
    <mergeCell ref="KDH3:KDK3"/>
    <mergeCell ref="KDL3:KDO3"/>
    <mergeCell ref="KDP3:KDS3"/>
    <mergeCell ref="KDT3:KDW3"/>
    <mergeCell ref="KDX3:KEA3"/>
    <mergeCell ref="KEB3:KEE3"/>
    <mergeCell ref="KEF3:KEI3"/>
    <mergeCell ref="KEJ3:KEM3"/>
    <mergeCell ref="KEN3:KEQ3"/>
    <mergeCell ref="KER3:KEU3"/>
    <mergeCell ref="KEV3:KEY3"/>
    <mergeCell ref="KEZ3:KFC3"/>
    <mergeCell ref="KFD3:KFG3"/>
    <mergeCell ref="KFH3:KFK3"/>
    <mergeCell ref="KFL3:KFO3"/>
    <mergeCell ref="KFP3:KFS3"/>
    <mergeCell ref="KAN3:KAQ3"/>
    <mergeCell ref="KAR3:KAU3"/>
    <mergeCell ref="KAV3:KAY3"/>
    <mergeCell ref="KAZ3:KBC3"/>
    <mergeCell ref="KBD3:KBG3"/>
    <mergeCell ref="KBH3:KBK3"/>
    <mergeCell ref="KBL3:KBO3"/>
    <mergeCell ref="KBP3:KBS3"/>
    <mergeCell ref="KBT3:KBW3"/>
    <mergeCell ref="KBX3:KCA3"/>
    <mergeCell ref="KCB3:KCE3"/>
    <mergeCell ref="KCF3:KCI3"/>
    <mergeCell ref="KCJ3:KCM3"/>
    <mergeCell ref="KCN3:KCQ3"/>
    <mergeCell ref="KCR3:KCU3"/>
    <mergeCell ref="KCV3:KCY3"/>
    <mergeCell ref="KCZ3:KDC3"/>
    <mergeCell ref="JXX3:JYA3"/>
    <mergeCell ref="JYB3:JYE3"/>
    <mergeCell ref="JYF3:JYI3"/>
    <mergeCell ref="JYJ3:JYM3"/>
    <mergeCell ref="JYN3:JYQ3"/>
    <mergeCell ref="JYR3:JYU3"/>
    <mergeCell ref="JYV3:JYY3"/>
    <mergeCell ref="JYZ3:JZC3"/>
    <mergeCell ref="JZD3:JZG3"/>
    <mergeCell ref="JZH3:JZK3"/>
    <mergeCell ref="JZL3:JZO3"/>
    <mergeCell ref="JZP3:JZS3"/>
    <mergeCell ref="JZT3:JZW3"/>
    <mergeCell ref="JZX3:KAA3"/>
    <mergeCell ref="KAB3:KAE3"/>
    <mergeCell ref="KAF3:KAI3"/>
    <mergeCell ref="KAJ3:KAM3"/>
    <mergeCell ref="JVH3:JVK3"/>
    <mergeCell ref="JVL3:JVO3"/>
    <mergeCell ref="JVP3:JVS3"/>
    <mergeCell ref="JVT3:JVW3"/>
    <mergeCell ref="JVX3:JWA3"/>
    <mergeCell ref="JWB3:JWE3"/>
    <mergeCell ref="JWF3:JWI3"/>
    <mergeCell ref="JWJ3:JWM3"/>
    <mergeCell ref="JWN3:JWQ3"/>
    <mergeCell ref="JWR3:JWU3"/>
    <mergeCell ref="JWV3:JWY3"/>
    <mergeCell ref="JWZ3:JXC3"/>
    <mergeCell ref="JXD3:JXG3"/>
    <mergeCell ref="JXH3:JXK3"/>
    <mergeCell ref="JXL3:JXO3"/>
    <mergeCell ref="JXP3:JXS3"/>
    <mergeCell ref="JXT3:JXW3"/>
    <mergeCell ref="JSR3:JSU3"/>
    <mergeCell ref="JSV3:JSY3"/>
    <mergeCell ref="JSZ3:JTC3"/>
    <mergeCell ref="JTD3:JTG3"/>
    <mergeCell ref="JTH3:JTK3"/>
    <mergeCell ref="JTL3:JTO3"/>
    <mergeCell ref="JTP3:JTS3"/>
    <mergeCell ref="JTT3:JTW3"/>
    <mergeCell ref="JTX3:JUA3"/>
    <mergeCell ref="JUB3:JUE3"/>
    <mergeCell ref="JUF3:JUI3"/>
    <mergeCell ref="JUJ3:JUM3"/>
    <mergeCell ref="JUN3:JUQ3"/>
    <mergeCell ref="JUR3:JUU3"/>
    <mergeCell ref="JUV3:JUY3"/>
    <mergeCell ref="JUZ3:JVC3"/>
    <mergeCell ref="JVD3:JVG3"/>
    <mergeCell ref="JQB3:JQE3"/>
    <mergeCell ref="JQF3:JQI3"/>
    <mergeCell ref="JQJ3:JQM3"/>
    <mergeCell ref="JQN3:JQQ3"/>
    <mergeCell ref="JQR3:JQU3"/>
    <mergeCell ref="JQV3:JQY3"/>
    <mergeCell ref="JQZ3:JRC3"/>
    <mergeCell ref="JRD3:JRG3"/>
    <mergeCell ref="JRH3:JRK3"/>
    <mergeCell ref="JRL3:JRO3"/>
    <mergeCell ref="JRP3:JRS3"/>
    <mergeCell ref="JRT3:JRW3"/>
    <mergeCell ref="JRX3:JSA3"/>
    <mergeCell ref="JSB3:JSE3"/>
    <mergeCell ref="JSF3:JSI3"/>
    <mergeCell ref="JSJ3:JSM3"/>
    <mergeCell ref="JSN3:JSQ3"/>
    <mergeCell ref="JNL3:JNO3"/>
    <mergeCell ref="JNP3:JNS3"/>
    <mergeCell ref="JNT3:JNW3"/>
    <mergeCell ref="JNX3:JOA3"/>
    <mergeCell ref="JOB3:JOE3"/>
    <mergeCell ref="JOF3:JOI3"/>
    <mergeCell ref="JOJ3:JOM3"/>
    <mergeCell ref="JON3:JOQ3"/>
    <mergeCell ref="JOR3:JOU3"/>
    <mergeCell ref="JOV3:JOY3"/>
    <mergeCell ref="JOZ3:JPC3"/>
    <mergeCell ref="JPD3:JPG3"/>
    <mergeCell ref="JPH3:JPK3"/>
    <mergeCell ref="JPL3:JPO3"/>
    <mergeCell ref="JPP3:JPS3"/>
    <mergeCell ref="JPT3:JPW3"/>
    <mergeCell ref="JPX3:JQA3"/>
    <mergeCell ref="JKV3:JKY3"/>
    <mergeCell ref="JKZ3:JLC3"/>
    <mergeCell ref="JLD3:JLG3"/>
    <mergeCell ref="JLH3:JLK3"/>
    <mergeCell ref="JLL3:JLO3"/>
    <mergeCell ref="JLP3:JLS3"/>
    <mergeCell ref="JLT3:JLW3"/>
    <mergeCell ref="JLX3:JMA3"/>
    <mergeCell ref="JMB3:JME3"/>
    <mergeCell ref="JMF3:JMI3"/>
    <mergeCell ref="JMJ3:JMM3"/>
    <mergeCell ref="JMN3:JMQ3"/>
    <mergeCell ref="JMR3:JMU3"/>
    <mergeCell ref="JMV3:JMY3"/>
    <mergeCell ref="JMZ3:JNC3"/>
    <mergeCell ref="JND3:JNG3"/>
    <mergeCell ref="JNH3:JNK3"/>
    <mergeCell ref="JIF3:JII3"/>
    <mergeCell ref="JIJ3:JIM3"/>
    <mergeCell ref="JIN3:JIQ3"/>
    <mergeCell ref="JIR3:JIU3"/>
    <mergeCell ref="JIV3:JIY3"/>
    <mergeCell ref="JIZ3:JJC3"/>
    <mergeCell ref="JJD3:JJG3"/>
    <mergeCell ref="JJH3:JJK3"/>
    <mergeCell ref="JJL3:JJO3"/>
    <mergeCell ref="JJP3:JJS3"/>
    <mergeCell ref="JJT3:JJW3"/>
    <mergeCell ref="JJX3:JKA3"/>
    <mergeCell ref="JKB3:JKE3"/>
    <mergeCell ref="JKF3:JKI3"/>
    <mergeCell ref="JKJ3:JKM3"/>
    <mergeCell ref="JKN3:JKQ3"/>
    <mergeCell ref="JKR3:JKU3"/>
    <mergeCell ref="JFP3:JFS3"/>
    <mergeCell ref="JFT3:JFW3"/>
    <mergeCell ref="JFX3:JGA3"/>
    <mergeCell ref="JGB3:JGE3"/>
    <mergeCell ref="JGF3:JGI3"/>
    <mergeCell ref="JGJ3:JGM3"/>
    <mergeCell ref="JGN3:JGQ3"/>
    <mergeCell ref="JGR3:JGU3"/>
    <mergeCell ref="JGV3:JGY3"/>
    <mergeCell ref="JGZ3:JHC3"/>
    <mergeCell ref="JHD3:JHG3"/>
    <mergeCell ref="JHH3:JHK3"/>
    <mergeCell ref="JHL3:JHO3"/>
    <mergeCell ref="JHP3:JHS3"/>
    <mergeCell ref="JHT3:JHW3"/>
    <mergeCell ref="JHX3:JIA3"/>
    <mergeCell ref="JIB3:JIE3"/>
    <mergeCell ref="JCZ3:JDC3"/>
    <mergeCell ref="JDD3:JDG3"/>
    <mergeCell ref="JDH3:JDK3"/>
    <mergeCell ref="JDL3:JDO3"/>
    <mergeCell ref="JDP3:JDS3"/>
    <mergeCell ref="JDT3:JDW3"/>
    <mergeCell ref="JDX3:JEA3"/>
    <mergeCell ref="JEB3:JEE3"/>
    <mergeCell ref="JEF3:JEI3"/>
    <mergeCell ref="JEJ3:JEM3"/>
    <mergeCell ref="JEN3:JEQ3"/>
    <mergeCell ref="JER3:JEU3"/>
    <mergeCell ref="JEV3:JEY3"/>
    <mergeCell ref="JEZ3:JFC3"/>
    <mergeCell ref="JFD3:JFG3"/>
    <mergeCell ref="JFH3:JFK3"/>
    <mergeCell ref="JFL3:JFO3"/>
    <mergeCell ref="JAJ3:JAM3"/>
    <mergeCell ref="JAN3:JAQ3"/>
    <mergeCell ref="JAR3:JAU3"/>
    <mergeCell ref="JAV3:JAY3"/>
    <mergeCell ref="JAZ3:JBC3"/>
    <mergeCell ref="JBD3:JBG3"/>
    <mergeCell ref="JBH3:JBK3"/>
    <mergeCell ref="JBL3:JBO3"/>
    <mergeCell ref="JBP3:JBS3"/>
    <mergeCell ref="JBT3:JBW3"/>
    <mergeCell ref="JBX3:JCA3"/>
    <mergeCell ref="JCB3:JCE3"/>
    <mergeCell ref="JCF3:JCI3"/>
    <mergeCell ref="JCJ3:JCM3"/>
    <mergeCell ref="JCN3:JCQ3"/>
    <mergeCell ref="JCR3:JCU3"/>
    <mergeCell ref="JCV3:JCY3"/>
    <mergeCell ref="IXT3:IXW3"/>
    <mergeCell ref="IXX3:IYA3"/>
    <mergeCell ref="IYB3:IYE3"/>
    <mergeCell ref="IYF3:IYI3"/>
    <mergeCell ref="IYJ3:IYM3"/>
    <mergeCell ref="IYN3:IYQ3"/>
    <mergeCell ref="IYR3:IYU3"/>
    <mergeCell ref="IYV3:IYY3"/>
    <mergeCell ref="IYZ3:IZC3"/>
    <mergeCell ref="IZD3:IZG3"/>
    <mergeCell ref="IZH3:IZK3"/>
    <mergeCell ref="IZL3:IZO3"/>
    <mergeCell ref="IZP3:IZS3"/>
    <mergeCell ref="IZT3:IZW3"/>
    <mergeCell ref="IZX3:JAA3"/>
    <mergeCell ref="JAB3:JAE3"/>
    <mergeCell ref="JAF3:JAI3"/>
    <mergeCell ref="IVD3:IVG3"/>
    <mergeCell ref="IVH3:IVK3"/>
    <mergeCell ref="IVL3:IVO3"/>
    <mergeCell ref="IVP3:IVS3"/>
    <mergeCell ref="IVT3:IVW3"/>
    <mergeCell ref="IVX3:IWA3"/>
    <mergeCell ref="IWB3:IWE3"/>
    <mergeCell ref="IWF3:IWI3"/>
    <mergeCell ref="IWJ3:IWM3"/>
    <mergeCell ref="IWN3:IWQ3"/>
    <mergeCell ref="IWR3:IWU3"/>
    <mergeCell ref="IWV3:IWY3"/>
    <mergeCell ref="IWZ3:IXC3"/>
    <mergeCell ref="IXD3:IXG3"/>
    <mergeCell ref="IXH3:IXK3"/>
    <mergeCell ref="IXL3:IXO3"/>
    <mergeCell ref="IXP3:IXS3"/>
    <mergeCell ref="ISN3:ISQ3"/>
    <mergeCell ref="ISR3:ISU3"/>
    <mergeCell ref="ISV3:ISY3"/>
    <mergeCell ref="ISZ3:ITC3"/>
    <mergeCell ref="ITD3:ITG3"/>
    <mergeCell ref="ITH3:ITK3"/>
    <mergeCell ref="ITL3:ITO3"/>
    <mergeCell ref="ITP3:ITS3"/>
    <mergeCell ref="ITT3:ITW3"/>
    <mergeCell ref="ITX3:IUA3"/>
    <mergeCell ref="IUB3:IUE3"/>
    <mergeCell ref="IUF3:IUI3"/>
    <mergeCell ref="IUJ3:IUM3"/>
    <mergeCell ref="IUN3:IUQ3"/>
    <mergeCell ref="IUR3:IUU3"/>
    <mergeCell ref="IUV3:IUY3"/>
    <mergeCell ref="IUZ3:IVC3"/>
    <mergeCell ref="IPX3:IQA3"/>
    <mergeCell ref="IQB3:IQE3"/>
    <mergeCell ref="IQF3:IQI3"/>
    <mergeCell ref="IQJ3:IQM3"/>
    <mergeCell ref="IQN3:IQQ3"/>
    <mergeCell ref="IQR3:IQU3"/>
    <mergeCell ref="IQV3:IQY3"/>
    <mergeCell ref="IQZ3:IRC3"/>
    <mergeCell ref="IRD3:IRG3"/>
    <mergeCell ref="IRH3:IRK3"/>
    <mergeCell ref="IRL3:IRO3"/>
    <mergeCell ref="IRP3:IRS3"/>
    <mergeCell ref="IRT3:IRW3"/>
    <mergeCell ref="IRX3:ISA3"/>
    <mergeCell ref="ISB3:ISE3"/>
    <mergeCell ref="ISF3:ISI3"/>
    <mergeCell ref="ISJ3:ISM3"/>
    <mergeCell ref="INH3:INK3"/>
    <mergeCell ref="INL3:INO3"/>
    <mergeCell ref="INP3:INS3"/>
    <mergeCell ref="INT3:INW3"/>
    <mergeCell ref="INX3:IOA3"/>
    <mergeCell ref="IOB3:IOE3"/>
    <mergeCell ref="IOF3:IOI3"/>
    <mergeCell ref="IOJ3:IOM3"/>
    <mergeCell ref="ION3:IOQ3"/>
    <mergeCell ref="IOR3:IOU3"/>
    <mergeCell ref="IOV3:IOY3"/>
    <mergeCell ref="IOZ3:IPC3"/>
    <mergeCell ref="IPD3:IPG3"/>
    <mergeCell ref="IPH3:IPK3"/>
    <mergeCell ref="IPL3:IPO3"/>
    <mergeCell ref="IPP3:IPS3"/>
    <mergeCell ref="IPT3:IPW3"/>
    <mergeCell ref="IKR3:IKU3"/>
    <mergeCell ref="IKV3:IKY3"/>
    <mergeCell ref="IKZ3:ILC3"/>
    <mergeCell ref="ILD3:ILG3"/>
    <mergeCell ref="ILH3:ILK3"/>
    <mergeCell ref="ILL3:ILO3"/>
    <mergeCell ref="ILP3:ILS3"/>
    <mergeCell ref="ILT3:ILW3"/>
    <mergeCell ref="ILX3:IMA3"/>
    <mergeCell ref="IMB3:IME3"/>
    <mergeCell ref="IMF3:IMI3"/>
    <mergeCell ref="IMJ3:IMM3"/>
    <mergeCell ref="IMN3:IMQ3"/>
    <mergeCell ref="IMR3:IMU3"/>
    <mergeCell ref="IMV3:IMY3"/>
    <mergeCell ref="IMZ3:INC3"/>
    <mergeCell ref="IND3:ING3"/>
    <mergeCell ref="IIB3:IIE3"/>
    <mergeCell ref="IIF3:III3"/>
    <mergeCell ref="IIJ3:IIM3"/>
    <mergeCell ref="IIN3:IIQ3"/>
    <mergeCell ref="IIR3:IIU3"/>
    <mergeCell ref="IIV3:IIY3"/>
    <mergeCell ref="IIZ3:IJC3"/>
    <mergeCell ref="IJD3:IJG3"/>
    <mergeCell ref="IJH3:IJK3"/>
    <mergeCell ref="IJL3:IJO3"/>
    <mergeCell ref="IJP3:IJS3"/>
    <mergeCell ref="IJT3:IJW3"/>
    <mergeCell ref="IJX3:IKA3"/>
    <mergeCell ref="IKB3:IKE3"/>
    <mergeCell ref="IKF3:IKI3"/>
    <mergeCell ref="IKJ3:IKM3"/>
    <mergeCell ref="IKN3:IKQ3"/>
    <mergeCell ref="IFL3:IFO3"/>
    <mergeCell ref="IFP3:IFS3"/>
    <mergeCell ref="IFT3:IFW3"/>
    <mergeCell ref="IFX3:IGA3"/>
    <mergeCell ref="IGB3:IGE3"/>
    <mergeCell ref="IGF3:IGI3"/>
    <mergeCell ref="IGJ3:IGM3"/>
    <mergeCell ref="IGN3:IGQ3"/>
    <mergeCell ref="IGR3:IGU3"/>
    <mergeCell ref="IGV3:IGY3"/>
    <mergeCell ref="IGZ3:IHC3"/>
    <mergeCell ref="IHD3:IHG3"/>
    <mergeCell ref="IHH3:IHK3"/>
    <mergeCell ref="IHL3:IHO3"/>
    <mergeCell ref="IHP3:IHS3"/>
    <mergeCell ref="IHT3:IHW3"/>
    <mergeCell ref="IHX3:IIA3"/>
    <mergeCell ref="ICV3:ICY3"/>
    <mergeCell ref="ICZ3:IDC3"/>
    <mergeCell ref="IDD3:IDG3"/>
    <mergeCell ref="IDH3:IDK3"/>
    <mergeCell ref="IDL3:IDO3"/>
    <mergeCell ref="IDP3:IDS3"/>
    <mergeCell ref="IDT3:IDW3"/>
    <mergeCell ref="IDX3:IEA3"/>
    <mergeCell ref="IEB3:IEE3"/>
    <mergeCell ref="IEF3:IEI3"/>
    <mergeCell ref="IEJ3:IEM3"/>
    <mergeCell ref="IEN3:IEQ3"/>
    <mergeCell ref="IER3:IEU3"/>
    <mergeCell ref="IEV3:IEY3"/>
    <mergeCell ref="IEZ3:IFC3"/>
    <mergeCell ref="IFD3:IFG3"/>
    <mergeCell ref="IFH3:IFK3"/>
    <mergeCell ref="IAF3:IAI3"/>
    <mergeCell ref="IAJ3:IAM3"/>
    <mergeCell ref="IAN3:IAQ3"/>
    <mergeCell ref="IAR3:IAU3"/>
    <mergeCell ref="IAV3:IAY3"/>
    <mergeCell ref="IAZ3:IBC3"/>
    <mergeCell ref="IBD3:IBG3"/>
    <mergeCell ref="IBH3:IBK3"/>
    <mergeCell ref="IBL3:IBO3"/>
    <mergeCell ref="IBP3:IBS3"/>
    <mergeCell ref="IBT3:IBW3"/>
    <mergeCell ref="IBX3:ICA3"/>
    <mergeCell ref="ICB3:ICE3"/>
    <mergeCell ref="ICF3:ICI3"/>
    <mergeCell ref="ICJ3:ICM3"/>
    <mergeCell ref="ICN3:ICQ3"/>
    <mergeCell ref="ICR3:ICU3"/>
    <mergeCell ref="HXP3:HXS3"/>
    <mergeCell ref="HXT3:HXW3"/>
    <mergeCell ref="HXX3:HYA3"/>
    <mergeCell ref="HYB3:HYE3"/>
    <mergeCell ref="HYF3:HYI3"/>
    <mergeCell ref="HYJ3:HYM3"/>
    <mergeCell ref="HYN3:HYQ3"/>
    <mergeCell ref="HYR3:HYU3"/>
    <mergeCell ref="HYV3:HYY3"/>
    <mergeCell ref="HYZ3:HZC3"/>
    <mergeCell ref="HZD3:HZG3"/>
    <mergeCell ref="HZH3:HZK3"/>
    <mergeCell ref="HZL3:HZO3"/>
    <mergeCell ref="HZP3:HZS3"/>
    <mergeCell ref="HZT3:HZW3"/>
    <mergeCell ref="HZX3:IAA3"/>
    <mergeCell ref="IAB3:IAE3"/>
    <mergeCell ref="HUZ3:HVC3"/>
    <mergeCell ref="HVD3:HVG3"/>
    <mergeCell ref="HVH3:HVK3"/>
    <mergeCell ref="HVL3:HVO3"/>
    <mergeCell ref="HVP3:HVS3"/>
    <mergeCell ref="HVT3:HVW3"/>
    <mergeCell ref="HVX3:HWA3"/>
    <mergeCell ref="HWB3:HWE3"/>
    <mergeCell ref="HWF3:HWI3"/>
    <mergeCell ref="HWJ3:HWM3"/>
    <mergeCell ref="HWN3:HWQ3"/>
    <mergeCell ref="HWR3:HWU3"/>
    <mergeCell ref="HWV3:HWY3"/>
    <mergeCell ref="HWZ3:HXC3"/>
    <mergeCell ref="HXD3:HXG3"/>
    <mergeCell ref="HXH3:HXK3"/>
    <mergeCell ref="HXL3:HXO3"/>
    <mergeCell ref="HSJ3:HSM3"/>
    <mergeCell ref="HSN3:HSQ3"/>
    <mergeCell ref="HSR3:HSU3"/>
    <mergeCell ref="HSV3:HSY3"/>
    <mergeCell ref="HSZ3:HTC3"/>
    <mergeCell ref="HTD3:HTG3"/>
    <mergeCell ref="HTH3:HTK3"/>
    <mergeCell ref="HTL3:HTO3"/>
    <mergeCell ref="HTP3:HTS3"/>
    <mergeCell ref="HTT3:HTW3"/>
    <mergeCell ref="HTX3:HUA3"/>
    <mergeCell ref="HUB3:HUE3"/>
    <mergeCell ref="HUF3:HUI3"/>
    <mergeCell ref="HUJ3:HUM3"/>
    <mergeCell ref="HUN3:HUQ3"/>
    <mergeCell ref="HUR3:HUU3"/>
    <mergeCell ref="HUV3:HUY3"/>
    <mergeCell ref="HPT3:HPW3"/>
    <mergeCell ref="HPX3:HQA3"/>
    <mergeCell ref="HQB3:HQE3"/>
    <mergeCell ref="HQF3:HQI3"/>
    <mergeCell ref="HQJ3:HQM3"/>
    <mergeCell ref="HQN3:HQQ3"/>
    <mergeCell ref="HQR3:HQU3"/>
    <mergeCell ref="HQV3:HQY3"/>
    <mergeCell ref="HQZ3:HRC3"/>
    <mergeCell ref="HRD3:HRG3"/>
    <mergeCell ref="HRH3:HRK3"/>
    <mergeCell ref="HRL3:HRO3"/>
    <mergeCell ref="HRP3:HRS3"/>
    <mergeCell ref="HRT3:HRW3"/>
    <mergeCell ref="HRX3:HSA3"/>
    <mergeCell ref="HSB3:HSE3"/>
    <mergeCell ref="HSF3:HSI3"/>
    <mergeCell ref="HND3:HNG3"/>
    <mergeCell ref="HNH3:HNK3"/>
    <mergeCell ref="HNL3:HNO3"/>
    <mergeCell ref="HNP3:HNS3"/>
    <mergeCell ref="HNT3:HNW3"/>
    <mergeCell ref="HNX3:HOA3"/>
    <mergeCell ref="HOB3:HOE3"/>
    <mergeCell ref="HOF3:HOI3"/>
    <mergeCell ref="HOJ3:HOM3"/>
    <mergeCell ref="HON3:HOQ3"/>
    <mergeCell ref="HOR3:HOU3"/>
    <mergeCell ref="HOV3:HOY3"/>
    <mergeCell ref="HOZ3:HPC3"/>
    <mergeCell ref="HPD3:HPG3"/>
    <mergeCell ref="HPH3:HPK3"/>
    <mergeCell ref="HPL3:HPO3"/>
    <mergeCell ref="HPP3:HPS3"/>
    <mergeCell ref="HKN3:HKQ3"/>
    <mergeCell ref="HKR3:HKU3"/>
    <mergeCell ref="HKV3:HKY3"/>
    <mergeCell ref="HKZ3:HLC3"/>
    <mergeCell ref="HLD3:HLG3"/>
    <mergeCell ref="HLH3:HLK3"/>
    <mergeCell ref="HLL3:HLO3"/>
    <mergeCell ref="HLP3:HLS3"/>
    <mergeCell ref="HLT3:HLW3"/>
    <mergeCell ref="HLX3:HMA3"/>
    <mergeCell ref="HMB3:HME3"/>
    <mergeCell ref="HMF3:HMI3"/>
    <mergeCell ref="HMJ3:HMM3"/>
    <mergeCell ref="HMN3:HMQ3"/>
    <mergeCell ref="HMR3:HMU3"/>
    <mergeCell ref="HMV3:HMY3"/>
    <mergeCell ref="HMZ3:HNC3"/>
    <mergeCell ref="HHX3:HIA3"/>
    <mergeCell ref="HIB3:HIE3"/>
    <mergeCell ref="HIF3:HII3"/>
    <mergeCell ref="HIJ3:HIM3"/>
    <mergeCell ref="HIN3:HIQ3"/>
    <mergeCell ref="HIR3:HIU3"/>
    <mergeCell ref="HIV3:HIY3"/>
    <mergeCell ref="HIZ3:HJC3"/>
    <mergeCell ref="HJD3:HJG3"/>
    <mergeCell ref="HJH3:HJK3"/>
    <mergeCell ref="HJL3:HJO3"/>
    <mergeCell ref="HJP3:HJS3"/>
    <mergeCell ref="HJT3:HJW3"/>
    <mergeCell ref="HJX3:HKA3"/>
    <mergeCell ref="HKB3:HKE3"/>
    <mergeCell ref="HKF3:HKI3"/>
    <mergeCell ref="HKJ3:HKM3"/>
    <mergeCell ref="HFH3:HFK3"/>
    <mergeCell ref="HFL3:HFO3"/>
    <mergeCell ref="HFP3:HFS3"/>
    <mergeCell ref="HFT3:HFW3"/>
    <mergeCell ref="HFX3:HGA3"/>
    <mergeCell ref="HGB3:HGE3"/>
    <mergeCell ref="HGF3:HGI3"/>
    <mergeCell ref="HGJ3:HGM3"/>
    <mergeCell ref="HGN3:HGQ3"/>
    <mergeCell ref="HGR3:HGU3"/>
    <mergeCell ref="HGV3:HGY3"/>
    <mergeCell ref="HGZ3:HHC3"/>
    <mergeCell ref="HHD3:HHG3"/>
    <mergeCell ref="HHH3:HHK3"/>
    <mergeCell ref="HHL3:HHO3"/>
    <mergeCell ref="HHP3:HHS3"/>
    <mergeCell ref="HHT3:HHW3"/>
    <mergeCell ref="HCR3:HCU3"/>
    <mergeCell ref="HCV3:HCY3"/>
    <mergeCell ref="HCZ3:HDC3"/>
    <mergeCell ref="HDD3:HDG3"/>
    <mergeCell ref="HDH3:HDK3"/>
    <mergeCell ref="HDL3:HDO3"/>
    <mergeCell ref="HDP3:HDS3"/>
    <mergeCell ref="HDT3:HDW3"/>
    <mergeCell ref="HDX3:HEA3"/>
    <mergeCell ref="HEB3:HEE3"/>
    <mergeCell ref="HEF3:HEI3"/>
    <mergeCell ref="HEJ3:HEM3"/>
    <mergeCell ref="HEN3:HEQ3"/>
    <mergeCell ref="HER3:HEU3"/>
    <mergeCell ref="HEV3:HEY3"/>
    <mergeCell ref="HEZ3:HFC3"/>
    <mergeCell ref="HFD3:HFG3"/>
    <mergeCell ref="HAB3:HAE3"/>
    <mergeCell ref="HAF3:HAI3"/>
    <mergeCell ref="HAJ3:HAM3"/>
    <mergeCell ref="HAN3:HAQ3"/>
    <mergeCell ref="HAR3:HAU3"/>
    <mergeCell ref="HAV3:HAY3"/>
    <mergeCell ref="HAZ3:HBC3"/>
    <mergeCell ref="HBD3:HBG3"/>
    <mergeCell ref="HBH3:HBK3"/>
    <mergeCell ref="HBL3:HBO3"/>
    <mergeCell ref="HBP3:HBS3"/>
    <mergeCell ref="HBT3:HBW3"/>
    <mergeCell ref="HBX3:HCA3"/>
    <mergeCell ref="HCB3:HCE3"/>
    <mergeCell ref="HCF3:HCI3"/>
    <mergeCell ref="HCJ3:HCM3"/>
    <mergeCell ref="HCN3:HCQ3"/>
    <mergeCell ref="GXL3:GXO3"/>
    <mergeCell ref="GXP3:GXS3"/>
    <mergeCell ref="GXT3:GXW3"/>
    <mergeCell ref="GXX3:GYA3"/>
    <mergeCell ref="GYB3:GYE3"/>
    <mergeCell ref="GYF3:GYI3"/>
    <mergeCell ref="GYJ3:GYM3"/>
    <mergeCell ref="GYN3:GYQ3"/>
    <mergeCell ref="GYR3:GYU3"/>
    <mergeCell ref="GYV3:GYY3"/>
    <mergeCell ref="GYZ3:GZC3"/>
    <mergeCell ref="GZD3:GZG3"/>
    <mergeCell ref="GZH3:GZK3"/>
    <mergeCell ref="GZL3:GZO3"/>
    <mergeCell ref="GZP3:GZS3"/>
    <mergeCell ref="GZT3:GZW3"/>
    <mergeCell ref="GZX3:HAA3"/>
    <mergeCell ref="GUV3:GUY3"/>
    <mergeCell ref="GUZ3:GVC3"/>
    <mergeCell ref="GVD3:GVG3"/>
    <mergeCell ref="GVH3:GVK3"/>
    <mergeCell ref="GVL3:GVO3"/>
    <mergeCell ref="GVP3:GVS3"/>
    <mergeCell ref="GVT3:GVW3"/>
    <mergeCell ref="GVX3:GWA3"/>
    <mergeCell ref="GWB3:GWE3"/>
    <mergeCell ref="GWF3:GWI3"/>
    <mergeCell ref="GWJ3:GWM3"/>
    <mergeCell ref="GWN3:GWQ3"/>
    <mergeCell ref="GWR3:GWU3"/>
    <mergeCell ref="GWV3:GWY3"/>
    <mergeCell ref="GWZ3:GXC3"/>
    <mergeCell ref="GXD3:GXG3"/>
    <mergeCell ref="GXH3:GXK3"/>
    <mergeCell ref="GSF3:GSI3"/>
    <mergeCell ref="GSJ3:GSM3"/>
    <mergeCell ref="GSN3:GSQ3"/>
    <mergeCell ref="GSR3:GSU3"/>
    <mergeCell ref="GSV3:GSY3"/>
    <mergeCell ref="GSZ3:GTC3"/>
    <mergeCell ref="GTD3:GTG3"/>
    <mergeCell ref="GTH3:GTK3"/>
    <mergeCell ref="GTL3:GTO3"/>
    <mergeCell ref="GTP3:GTS3"/>
    <mergeCell ref="GTT3:GTW3"/>
    <mergeCell ref="GTX3:GUA3"/>
    <mergeCell ref="GUB3:GUE3"/>
    <mergeCell ref="GUF3:GUI3"/>
    <mergeCell ref="GUJ3:GUM3"/>
    <mergeCell ref="GUN3:GUQ3"/>
    <mergeCell ref="GUR3:GUU3"/>
    <mergeCell ref="GPP3:GPS3"/>
    <mergeCell ref="GPT3:GPW3"/>
    <mergeCell ref="GPX3:GQA3"/>
    <mergeCell ref="GQB3:GQE3"/>
    <mergeCell ref="GQF3:GQI3"/>
    <mergeCell ref="GQJ3:GQM3"/>
    <mergeCell ref="GQN3:GQQ3"/>
    <mergeCell ref="GQR3:GQU3"/>
    <mergeCell ref="GQV3:GQY3"/>
    <mergeCell ref="GQZ3:GRC3"/>
    <mergeCell ref="GRD3:GRG3"/>
    <mergeCell ref="GRH3:GRK3"/>
    <mergeCell ref="GRL3:GRO3"/>
    <mergeCell ref="GRP3:GRS3"/>
    <mergeCell ref="GRT3:GRW3"/>
    <mergeCell ref="GRX3:GSA3"/>
    <mergeCell ref="GSB3:GSE3"/>
    <mergeCell ref="GMZ3:GNC3"/>
    <mergeCell ref="GND3:GNG3"/>
    <mergeCell ref="GNH3:GNK3"/>
    <mergeCell ref="GNL3:GNO3"/>
    <mergeCell ref="GNP3:GNS3"/>
    <mergeCell ref="GNT3:GNW3"/>
    <mergeCell ref="GNX3:GOA3"/>
    <mergeCell ref="GOB3:GOE3"/>
    <mergeCell ref="GOF3:GOI3"/>
    <mergeCell ref="GOJ3:GOM3"/>
    <mergeCell ref="GON3:GOQ3"/>
    <mergeCell ref="GOR3:GOU3"/>
    <mergeCell ref="GOV3:GOY3"/>
    <mergeCell ref="GOZ3:GPC3"/>
    <mergeCell ref="GPD3:GPG3"/>
    <mergeCell ref="GPH3:GPK3"/>
    <mergeCell ref="GPL3:GPO3"/>
    <mergeCell ref="GKJ3:GKM3"/>
    <mergeCell ref="GKN3:GKQ3"/>
    <mergeCell ref="GKR3:GKU3"/>
    <mergeCell ref="GKV3:GKY3"/>
    <mergeCell ref="GKZ3:GLC3"/>
    <mergeCell ref="GLD3:GLG3"/>
    <mergeCell ref="GLH3:GLK3"/>
    <mergeCell ref="GLL3:GLO3"/>
    <mergeCell ref="GLP3:GLS3"/>
    <mergeCell ref="GLT3:GLW3"/>
    <mergeCell ref="GLX3:GMA3"/>
    <mergeCell ref="GMB3:GME3"/>
    <mergeCell ref="GMF3:GMI3"/>
    <mergeCell ref="GMJ3:GMM3"/>
    <mergeCell ref="GMN3:GMQ3"/>
    <mergeCell ref="GMR3:GMU3"/>
    <mergeCell ref="GMV3:GMY3"/>
    <mergeCell ref="GHT3:GHW3"/>
    <mergeCell ref="GHX3:GIA3"/>
    <mergeCell ref="GIB3:GIE3"/>
    <mergeCell ref="GIF3:GII3"/>
    <mergeCell ref="GIJ3:GIM3"/>
    <mergeCell ref="GIN3:GIQ3"/>
    <mergeCell ref="GIR3:GIU3"/>
    <mergeCell ref="GIV3:GIY3"/>
    <mergeCell ref="GIZ3:GJC3"/>
    <mergeCell ref="GJD3:GJG3"/>
    <mergeCell ref="GJH3:GJK3"/>
    <mergeCell ref="GJL3:GJO3"/>
    <mergeCell ref="GJP3:GJS3"/>
    <mergeCell ref="GJT3:GJW3"/>
    <mergeCell ref="GJX3:GKA3"/>
    <mergeCell ref="GKB3:GKE3"/>
    <mergeCell ref="GKF3:GKI3"/>
    <mergeCell ref="GFD3:GFG3"/>
    <mergeCell ref="GFH3:GFK3"/>
    <mergeCell ref="GFL3:GFO3"/>
    <mergeCell ref="GFP3:GFS3"/>
    <mergeCell ref="GFT3:GFW3"/>
    <mergeCell ref="GFX3:GGA3"/>
    <mergeCell ref="GGB3:GGE3"/>
    <mergeCell ref="GGF3:GGI3"/>
    <mergeCell ref="GGJ3:GGM3"/>
    <mergeCell ref="GGN3:GGQ3"/>
    <mergeCell ref="GGR3:GGU3"/>
    <mergeCell ref="GGV3:GGY3"/>
    <mergeCell ref="GGZ3:GHC3"/>
    <mergeCell ref="GHD3:GHG3"/>
    <mergeCell ref="GHH3:GHK3"/>
    <mergeCell ref="GHL3:GHO3"/>
    <mergeCell ref="GHP3:GHS3"/>
    <mergeCell ref="GCN3:GCQ3"/>
    <mergeCell ref="GCR3:GCU3"/>
    <mergeCell ref="GCV3:GCY3"/>
    <mergeCell ref="GCZ3:GDC3"/>
    <mergeCell ref="GDD3:GDG3"/>
    <mergeCell ref="GDH3:GDK3"/>
    <mergeCell ref="GDL3:GDO3"/>
    <mergeCell ref="GDP3:GDS3"/>
    <mergeCell ref="GDT3:GDW3"/>
    <mergeCell ref="GDX3:GEA3"/>
    <mergeCell ref="GEB3:GEE3"/>
    <mergeCell ref="GEF3:GEI3"/>
    <mergeCell ref="GEJ3:GEM3"/>
    <mergeCell ref="GEN3:GEQ3"/>
    <mergeCell ref="GER3:GEU3"/>
    <mergeCell ref="GEV3:GEY3"/>
    <mergeCell ref="GEZ3:GFC3"/>
    <mergeCell ref="FZX3:GAA3"/>
    <mergeCell ref="GAB3:GAE3"/>
    <mergeCell ref="GAF3:GAI3"/>
    <mergeCell ref="GAJ3:GAM3"/>
    <mergeCell ref="GAN3:GAQ3"/>
    <mergeCell ref="GAR3:GAU3"/>
    <mergeCell ref="GAV3:GAY3"/>
    <mergeCell ref="GAZ3:GBC3"/>
    <mergeCell ref="GBD3:GBG3"/>
    <mergeCell ref="GBH3:GBK3"/>
    <mergeCell ref="GBL3:GBO3"/>
    <mergeCell ref="GBP3:GBS3"/>
    <mergeCell ref="GBT3:GBW3"/>
    <mergeCell ref="GBX3:GCA3"/>
    <mergeCell ref="GCB3:GCE3"/>
    <mergeCell ref="GCF3:GCI3"/>
    <mergeCell ref="GCJ3:GCM3"/>
    <mergeCell ref="FXH3:FXK3"/>
    <mergeCell ref="FXL3:FXO3"/>
    <mergeCell ref="FXP3:FXS3"/>
    <mergeCell ref="FXT3:FXW3"/>
    <mergeCell ref="FXX3:FYA3"/>
    <mergeCell ref="FYB3:FYE3"/>
    <mergeCell ref="FYF3:FYI3"/>
    <mergeCell ref="FYJ3:FYM3"/>
    <mergeCell ref="FYN3:FYQ3"/>
    <mergeCell ref="FYR3:FYU3"/>
    <mergeCell ref="FYV3:FYY3"/>
    <mergeCell ref="FYZ3:FZC3"/>
    <mergeCell ref="FZD3:FZG3"/>
    <mergeCell ref="FZH3:FZK3"/>
    <mergeCell ref="FZL3:FZO3"/>
    <mergeCell ref="FZP3:FZS3"/>
    <mergeCell ref="FZT3:FZW3"/>
    <mergeCell ref="FUR3:FUU3"/>
    <mergeCell ref="FUV3:FUY3"/>
    <mergeCell ref="FUZ3:FVC3"/>
    <mergeCell ref="FVD3:FVG3"/>
    <mergeCell ref="FVH3:FVK3"/>
    <mergeCell ref="FVL3:FVO3"/>
    <mergeCell ref="FVP3:FVS3"/>
    <mergeCell ref="FVT3:FVW3"/>
    <mergeCell ref="FVX3:FWA3"/>
    <mergeCell ref="FWB3:FWE3"/>
    <mergeCell ref="FWF3:FWI3"/>
    <mergeCell ref="FWJ3:FWM3"/>
    <mergeCell ref="FWN3:FWQ3"/>
    <mergeCell ref="FWR3:FWU3"/>
    <mergeCell ref="FWV3:FWY3"/>
    <mergeCell ref="FWZ3:FXC3"/>
    <mergeCell ref="FXD3:FXG3"/>
    <mergeCell ref="FSB3:FSE3"/>
    <mergeCell ref="FSF3:FSI3"/>
    <mergeCell ref="FSJ3:FSM3"/>
    <mergeCell ref="FSN3:FSQ3"/>
    <mergeCell ref="FSR3:FSU3"/>
    <mergeCell ref="FSV3:FSY3"/>
    <mergeCell ref="FSZ3:FTC3"/>
    <mergeCell ref="FTD3:FTG3"/>
    <mergeCell ref="FTH3:FTK3"/>
    <mergeCell ref="FTL3:FTO3"/>
    <mergeCell ref="FTP3:FTS3"/>
    <mergeCell ref="FTT3:FTW3"/>
    <mergeCell ref="FTX3:FUA3"/>
    <mergeCell ref="FUB3:FUE3"/>
    <mergeCell ref="FUF3:FUI3"/>
    <mergeCell ref="FUJ3:FUM3"/>
    <mergeCell ref="FUN3:FUQ3"/>
    <mergeCell ref="FPL3:FPO3"/>
    <mergeCell ref="FPP3:FPS3"/>
    <mergeCell ref="FPT3:FPW3"/>
    <mergeCell ref="FPX3:FQA3"/>
    <mergeCell ref="FQB3:FQE3"/>
    <mergeCell ref="FQF3:FQI3"/>
    <mergeCell ref="FQJ3:FQM3"/>
    <mergeCell ref="FQN3:FQQ3"/>
    <mergeCell ref="FQR3:FQU3"/>
    <mergeCell ref="FQV3:FQY3"/>
    <mergeCell ref="FQZ3:FRC3"/>
    <mergeCell ref="FRD3:FRG3"/>
    <mergeCell ref="FRH3:FRK3"/>
    <mergeCell ref="FRL3:FRO3"/>
    <mergeCell ref="FRP3:FRS3"/>
    <mergeCell ref="FRT3:FRW3"/>
    <mergeCell ref="FRX3:FSA3"/>
    <mergeCell ref="FMV3:FMY3"/>
    <mergeCell ref="FMZ3:FNC3"/>
    <mergeCell ref="FND3:FNG3"/>
    <mergeCell ref="FNH3:FNK3"/>
    <mergeCell ref="FNL3:FNO3"/>
    <mergeCell ref="FNP3:FNS3"/>
    <mergeCell ref="FNT3:FNW3"/>
    <mergeCell ref="FNX3:FOA3"/>
    <mergeCell ref="FOB3:FOE3"/>
    <mergeCell ref="FOF3:FOI3"/>
    <mergeCell ref="FOJ3:FOM3"/>
    <mergeCell ref="FON3:FOQ3"/>
    <mergeCell ref="FOR3:FOU3"/>
    <mergeCell ref="FOV3:FOY3"/>
    <mergeCell ref="FOZ3:FPC3"/>
    <mergeCell ref="FPD3:FPG3"/>
    <mergeCell ref="FPH3:FPK3"/>
    <mergeCell ref="FKF3:FKI3"/>
    <mergeCell ref="FKJ3:FKM3"/>
    <mergeCell ref="FKN3:FKQ3"/>
    <mergeCell ref="FKR3:FKU3"/>
    <mergeCell ref="FKV3:FKY3"/>
    <mergeCell ref="FKZ3:FLC3"/>
    <mergeCell ref="FLD3:FLG3"/>
    <mergeCell ref="FLH3:FLK3"/>
    <mergeCell ref="FLL3:FLO3"/>
    <mergeCell ref="FLP3:FLS3"/>
    <mergeCell ref="FLT3:FLW3"/>
    <mergeCell ref="FLX3:FMA3"/>
    <mergeCell ref="FMB3:FME3"/>
    <mergeCell ref="FMF3:FMI3"/>
    <mergeCell ref="FMJ3:FMM3"/>
    <mergeCell ref="FMN3:FMQ3"/>
    <mergeCell ref="FMR3:FMU3"/>
    <mergeCell ref="FHP3:FHS3"/>
    <mergeCell ref="FHT3:FHW3"/>
    <mergeCell ref="FHX3:FIA3"/>
    <mergeCell ref="FIB3:FIE3"/>
    <mergeCell ref="FIF3:FII3"/>
    <mergeCell ref="FIJ3:FIM3"/>
    <mergeCell ref="FIN3:FIQ3"/>
    <mergeCell ref="FIR3:FIU3"/>
    <mergeCell ref="FIV3:FIY3"/>
    <mergeCell ref="FIZ3:FJC3"/>
    <mergeCell ref="FJD3:FJG3"/>
    <mergeCell ref="FJH3:FJK3"/>
    <mergeCell ref="FJL3:FJO3"/>
    <mergeCell ref="FJP3:FJS3"/>
    <mergeCell ref="FJT3:FJW3"/>
    <mergeCell ref="FJX3:FKA3"/>
    <mergeCell ref="FKB3:FKE3"/>
    <mergeCell ref="FEZ3:FFC3"/>
    <mergeCell ref="FFD3:FFG3"/>
    <mergeCell ref="FFH3:FFK3"/>
    <mergeCell ref="FFL3:FFO3"/>
    <mergeCell ref="FFP3:FFS3"/>
    <mergeCell ref="FFT3:FFW3"/>
    <mergeCell ref="FFX3:FGA3"/>
    <mergeCell ref="FGB3:FGE3"/>
    <mergeCell ref="FGF3:FGI3"/>
    <mergeCell ref="FGJ3:FGM3"/>
    <mergeCell ref="FGN3:FGQ3"/>
    <mergeCell ref="FGR3:FGU3"/>
    <mergeCell ref="FGV3:FGY3"/>
    <mergeCell ref="FGZ3:FHC3"/>
    <mergeCell ref="FHD3:FHG3"/>
    <mergeCell ref="FHH3:FHK3"/>
    <mergeCell ref="FHL3:FHO3"/>
    <mergeCell ref="FCJ3:FCM3"/>
    <mergeCell ref="FCN3:FCQ3"/>
    <mergeCell ref="FCR3:FCU3"/>
    <mergeCell ref="FCV3:FCY3"/>
    <mergeCell ref="FCZ3:FDC3"/>
    <mergeCell ref="FDD3:FDG3"/>
    <mergeCell ref="FDH3:FDK3"/>
    <mergeCell ref="FDL3:FDO3"/>
    <mergeCell ref="FDP3:FDS3"/>
    <mergeCell ref="FDT3:FDW3"/>
    <mergeCell ref="FDX3:FEA3"/>
    <mergeCell ref="FEB3:FEE3"/>
    <mergeCell ref="FEF3:FEI3"/>
    <mergeCell ref="FEJ3:FEM3"/>
    <mergeCell ref="FEN3:FEQ3"/>
    <mergeCell ref="FER3:FEU3"/>
    <mergeCell ref="FEV3:FEY3"/>
    <mergeCell ref="EZT3:EZW3"/>
    <mergeCell ref="EZX3:FAA3"/>
    <mergeCell ref="FAB3:FAE3"/>
    <mergeCell ref="FAF3:FAI3"/>
    <mergeCell ref="FAJ3:FAM3"/>
    <mergeCell ref="FAN3:FAQ3"/>
    <mergeCell ref="FAR3:FAU3"/>
    <mergeCell ref="FAV3:FAY3"/>
    <mergeCell ref="FAZ3:FBC3"/>
    <mergeCell ref="FBD3:FBG3"/>
    <mergeCell ref="FBH3:FBK3"/>
    <mergeCell ref="FBL3:FBO3"/>
    <mergeCell ref="FBP3:FBS3"/>
    <mergeCell ref="FBT3:FBW3"/>
    <mergeCell ref="FBX3:FCA3"/>
    <mergeCell ref="FCB3:FCE3"/>
    <mergeCell ref="FCF3:FCI3"/>
    <mergeCell ref="EXD3:EXG3"/>
    <mergeCell ref="EXH3:EXK3"/>
    <mergeCell ref="EXL3:EXO3"/>
    <mergeCell ref="EXP3:EXS3"/>
    <mergeCell ref="EXT3:EXW3"/>
    <mergeCell ref="EXX3:EYA3"/>
    <mergeCell ref="EYB3:EYE3"/>
    <mergeCell ref="EYF3:EYI3"/>
    <mergeCell ref="EYJ3:EYM3"/>
    <mergeCell ref="EYN3:EYQ3"/>
    <mergeCell ref="EYR3:EYU3"/>
    <mergeCell ref="EYV3:EYY3"/>
    <mergeCell ref="EYZ3:EZC3"/>
    <mergeCell ref="EZD3:EZG3"/>
    <mergeCell ref="EZH3:EZK3"/>
    <mergeCell ref="EZL3:EZO3"/>
    <mergeCell ref="EZP3:EZS3"/>
    <mergeCell ref="EUN3:EUQ3"/>
    <mergeCell ref="EUR3:EUU3"/>
    <mergeCell ref="EUV3:EUY3"/>
    <mergeCell ref="EUZ3:EVC3"/>
    <mergeCell ref="EVD3:EVG3"/>
    <mergeCell ref="EVH3:EVK3"/>
    <mergeCell ref="EVL3:EVO3"/>
    <mergeCell ref="EVP3:EVS3"/>
    <mergeCell ref="EVT3:EVW3"/>
    <mergeCell ref="EVX3:EWA3"/>
    <mergeCell ref="EWB3:EWE3"/>
    <mergeCell ref="EWF3:EWI3"/>
    <mergeCell ref="EWJ3:EWM3"/>
    <mergeCell ref="EWN3:EWQ3"/>
    <mergeCell ref="EWR3:EWU3"/>
    <mergeCell ref="EWV3:EWY3"/>
    <mergeCell ref="EWZ3:EXC3"/>
    <mergeCell ref="ERX3:ESA3"/>
    <mergeCell ref="ESB3:ESE3"/>
    <mergeCell ref="ESF3:ESI3"/>
    <mergeCell ref="ESJ3:ESM3"/>
    <mergeCell ref="ESN3:ESQ3"/>
    <mergeCell ref="ESR3:ESU3"/>
    <mergeCell ref="ESV3:ESY3"/>
    <mergeCell ref="ESZ3:ETC3"/>
    <mergeCell ref="ETD3:ETG3"/>
    <mergeCell ref="ETH3:ETK3"/>
    <mergeCell ref="ETL3:ETO3"/>
    <mergeCell ref="ETP3:ETS3"/>
    <mergeCell ref="ETT3:ETW3"/>
    <mergeCell ref="ETX3:EUA3"/>
    <mergeCell ref="EUB3:EUE3"/>
    <mergeCell ref="EUF3:EUI3"/>
    <mergeCell ref="EUJ3:EUM3"/>
    <mergeCell ref="EPH3:EPK3"/>
    <mergeCell ref="EPL3:EPO3"/>
    <mergeCell ref="EPP3:EPS3"/>
    <mergeCell ref="EPT3:EPW3"/>
    <mergeCell ref="EPX3:EQA3"/>
    <mergeCell ref="EQB3:EQE3"/>
    <mergeCell ref="EQF3:EQI3"/>
    <mergeCell ref="EQJ3:EQM3"/>
    <mergeCell ref="EQN3:EQQ3"/>
    <mergeCell ref="EQR3:EQU3"/>
    <mergeCell ref="EQV3:EQY3"/>
    <mergeCell ref="EQZ3:ERC3"/>
    <mergeCell ref="ERD3:ERG3"/>
    <mergeCell ref="ERH3:ERK3"/>
    <mergeCell ref="ERL3:ERO3"/>
    <mergeCell ref="ERP3:ERS3"/>
    <mergeCell ref="ERT3:ERW3"/>
    <mergeCell ref="EMR3:EMU3"/>
    <mergeCell ref="EMV3:EMY3"/>
    <mergeCell ref="EMZ3:ENC3"/>
    <mergeCell ref="END3:ENG3"/>
    <mergeCell ref="ENH3:ENK3"/>
    <mergeCell ref="ENL3:ENO3"/>
    <mergeCell ref="ENP3:ENS3"/>
    <mergeCell ref="ENT3:ENW3"/>
    <mergeCell ref="ENX3:EOA3"/>
    <mergeCell ref="EOB3:EOE3"/>
    <mergeCell ref="EOF3:EOI3"/>
    <mergeCell ref="EOJ3:EOM3"/>
    <mergeCell ref="EON3:EOQ3"/>
    <mergeCell ref="EOR3:EOU3"/>
    <mergeCell ref="EOV3:EOY3"/>
    <mergeCell ref="EOZ3:EPC3"/>
    <mergeCell ref="EPD3:EPG3"/>
    <mergeCell ref="EKB3:EKE3"/>
    <mergeCell ref="EKF3:EKI3"/>
    <mergeCell ref="EKJ3:EKM3"/>
    <mergeCell ref="EKN3:EKQ3"/>
    <mergeCell ref="EKR3:EKU3"/>
    <mergeCell ref="EKV3:EKY3"/>
    <mergeCell ref="EKZ3:ELC3"/>
    <mergeCell ref="ELD3:ELG3"/>
    <mergeCell ref="ELH3:ELK3"/>
    <mergeCell ref="ELL3:ELO3"/>
    <mergeCell ref="ELP3:ELS3"/>
    <mergeCell ref="ELT3:ELW3"/>
    <mergeCell ref="ELX3:EMA3"/>
    <mergeCell ref="EMB3:EME3"/>
    <mergeCell ref="EMF3:EMI3"/>
    <mergeCell ref="EMJ3:EMM3"/>
    <mergeCell ref="EMN3:EMQ3"/>
    <mergeCell ref="EHL3:EHO3"/>
    <mergeCell ref="EHP3:EHS3"/>
    <mergeCell ref="EHT3:EHW3"/>
    <mergeCell ref="EHX3:EIA3"/>
    <mergeCell ref="EIB3:EIE3"/>
    <mergeCell ref="EIF3:EII3"/>
    <mergeCell ref="EIJ3:EIM3"/>
    <mergeCell ref="EIN3:EIQ3"/>
    <mergeCell ref="EIR3:EIU3"/>
    <mergeCell ref="EIV3:EIY3"/>
    <mergeCell ref="EIZ3:EJC3"/>
    <mergeCell ref="EJD3:EJG3"/>
    <mergeCell ref="EJH3:EJK3"/>
    <mergeCell ref="EJL3:EJO3"/>
    <mergeCell ref="EJP3:EJS3"/>
    <mergeCell ref="EJT3:EJW3"/>
    <mergeCell ref="EJX3:EKA3"/>
    <mergeCell ref="EEV3:EEY3"/>
    <mergeCell ref="EEZ3:EFC3"/>
    <mergeCell ref="EFD3:EFG3"/>
    <mergeCell ref="EFH3:EFK3"/>
    <mergeCell ref="EFL3:EFO3"/>
    <mergeCell ref="EFP3:EFS3"/>
    <mergeCell ref="EFT3:EFW3"/>
    <mergeCell ref="EFX3:EGA3"/>
    <mergeCell ref="EGB3:EGE3"/>
    <mergeCell ref="EGF3:EGI3"/>
    <mergeCell ref="EGJ3:EGM3"/>
    <mergeCell ref="EGN3:EGQ3"/>
    <mergeCell ref="EGR3:EGU3"/>
    <mergeCell ref="EGV3:EGY3"/>
    <mergeCell ref="EGZ3:EHC3"/>
    <mergeCell ref="EHD3:EHG3"/>
    <mergeCell ref="EHH3:EHK3"/>
    <mergeCell ref="ECF3:ECI3"/>
    <mergeCell ref="ECJ3:ECM3"/>
    <mergeCell ref="ECN3:ECQ3"/>
    <mergeCell ref="ECR3:ECU3"/>
    <mergeCell ref="ECV3:ECY3"/>
    <mergeCell ref="ECZ3:EDC3"/>
    <mergeCell ref="EDD3:EDG3"/>
    <mergeCell ref="EDH3:EDK3"/>
    <mergeCell ref="EDL3:EDO3"/>
    <mergeCell ref="EDP3:EDS3"/>
    <mergeCell ref="EDT3:EDW3"/>
    <mergeCell ref="EDX3:EEA3"/>
    <mergeCell ref="EEB3:EEE3"/>
    <mergeCell ref="EEF3:EEI3"/>
    <mergeCell ref="EEJ3:EEM3"/>
    <mergeCell ref="EEN3:EEQ3"/>
    <mergeCell ref="EER3:EEU3"/>
    <mergeCell ref="DZP3:DZS3"/>
    <mergeCell ref="DZT3:DZW3"/>
    <mergeCell ref="DZX3:EAA3"/>
    <mergeCell ref="EAB3:EAE3"/>
    <mergeCell ref="EAF3:EAI3"/>
    <mergeCell ref="EAJ3:EAM3"/>
    <mergeCell ref="EAN3:EAQ3"/>
    <mergeCell ref="EAR3:EAU3"/>
    <mergeCell ref="EAV3:EAY3"/>
    <mergeCell ref="EAZ3:EBC3"/>
    <mergeCell ref="EBD3:EBG3"/>
    <mergeCell ref="EBH3:EBK3"/>
    <mergeCell ref="EBL3:EBO3"/>
    <mergeCell ref="EBP3:EBS3"/>
    <mergeCell ref="EBT3:EBW3"/>
    <mergeCell ref="EBX3:ECA3"/>
    <mergeCell ref="ECB3:ECE3"/>
    <mergeCell ref="DWZ3:DXC3"/>
    <mergeCell ref="DXD3:DXG3"/>
    <mergeCell ref="DXH3:DXK3"/>
    <mergeCell ref="DXL3:DXO3"/>
    <mergeCell ref="DXP3:DXS3"/>
    <mergeCell ref="DXT3:DXW3"/>
    <mergeCell ref="DXX3:DYA3"/>
    <mergeCell ref="DYB3:DYE3"/>
    <mergeCell ref="DYF3:DYI3"/>
    <mergeCell ref="DYJ3:DYM3"/>
    <mergeCell ref="DYN3:DYQ3"/>
    <mergeCell ref="DYR3:DYU3"/>
    <mergeCell ref="DYV3:DYY3"/>
    <mergeCell ref="DYZ3:DZC3"/>
    <mergeCell ref="DZD3:DZG3"/>
    <mergeCell ref="DZH3:DZK3"/>
    <mergeCell ref="DZL3:DZO3"/>
    <mergeCell ref="DUJ3:DUM3"/>
    <mergeCell ref="DUN3:DUQ3"/>
    <mergeCell ref="DUR3:DUU3"/>
    <mergeCell ref="DUV3:DUY3"/>
    <mergeCell ref="DUZ3:DVC3"/>
    <mergeCell ref="DVD3:DVG3"/>
    <mergeCell ref="DVH3:DVK3"/>
    <mergeCell ref="DVL3:DVO3"/>
    <mergeCell ref="DVP3:DVS3"/>
    <mergeCell ref="DVT3:DVW3"/>
    <mergeCell ref="DVX3:DWA3"/>
    <mergeCell ref="DWB3:DWE3"/>
    <mergeCell ref="DWF3:DWI3"/>
    <mergeCell ref="DWJ3:DWM3"/>
    <mergeCell ref="DWN3:DWQ3"/>
    <mergeCell ref="DWR3:DWU3"/>
    <mergeCell ref="DWV3:DWY3"/>
    <mergeCell ref="DRT3:DRW3"/>
    <mergeCell ref="DRX3:DSA3"/>
    <mergeCell ref="DSB3:DSE3"/>
    <mergeCell ref="DSF3:DSI3"/>
    <mergeCell ref="DSJ3:DSM3"/>
    <mergeCell ref="DSN3:DSQ3"/>
    <mergeCell ref="DSR3:DSU3"/>
    <mergeCell ref="DSV3:DSY3"/>
    <mergeCell ref="DSZ3:DTC3"/>
    <mergeCell ref="DTD3:DTG3"/>
    <mergeCell ref="DTH3:DTK3"/>
    <mergeCell ref="DTL3:DTO3"/>
    <mergeCell ref="DTP3:DTS3"/>
    <mergeCell ref="DTT3:DTW3"/>
    <mergeCell ref="DTX3:DUA3"/>
    <mergeCell ref="DUB3:DUE3"/>
    <mergeCell ref="DUF3:DUI3"/>
    <mergeCell ref="DPD3:DPG3"/>
    <mergeCell ref="DPH3:DPK3"/>
    <mergeCell ref="DPL3:DPO3"/>
    <mergeCell ref="DPP3:DPS3"/>
    <mergeCell ref="DPT3:DPW3"/>
    <mergeCell ref="DPX3:DQA3"/>
    <mergeCell ref="DQB3:DQE3"/>
    <mergeCell ref="DQF3:DQI3"/>
    <mergeCell ref="DQJ3:DQM3"/>
    <mergeCell ref="DQN3:DQQ3"/>
    <mergeCell ref="DQR3:DQU3"/>
    <mergeCell ref="DQV3:DQY3"/>
    <mergeCell ref="DQZ3:DRC3"/>
    <mergeCell ref="DRD3:DRG3"/>
    <mergeCell ref="DRH3:DRK3"/>
    <mergeCell ref="DRL3:DRO3"/>
    <mergeCell ref="DRP3:DRS3"/>
    <mergeCell ref="DMN3:DMQ3"/>
    <mergeCell ref="DMR3:DMU3"/>
    <mergeCell ref="DMV3:DMY3"/>
    <mergeCell ref="DMZ3:DNC3"/>
    <mergeCell ref="DND3:DNG3"/>
    <mergeCell ref="DNH3:DNK3"/>
    <mergeCell ref="DNL3:DNO3"/>
    <mergeCell ref="DNP3:DNS3"/>
    <mergeCell ref="DNT3:DNW3"/>
    <mergeCell ref="DNX3:DOA3"/>
    <mergeCell ref="DOB3:DOE3"/>
    <mergeCell ref="DOF3:DOI3"/>
    <mergeCell ref="DOJ3:DOM3"/>
    <mergeCell ref="DON3:DOQ3"/>
    <mergeCell ref="DOR3:DOU3"/>
    <mergeCell ref="DOV3:DOY3"/>
    <mergeCell ref="DOZ3:DPC3"/>
    <mergeCell ref="DJX3:DKA3"/>
    <mergeCell ref="DKB3:DKE3"/>
    <mergeCell ref="DKF3:DKI3"/>
    <mergeCell ref="DKJ3:DKM3"/>
    <mergeCell ref="DKN3:DKQ3"/>
    <mergeCell ref="DKR3:DKU3"/>
    <mergeCell ref="DKV3:DKY3"/>
    <mergeCell ref="DKZ3:DLC3"/>
    <mergeCell ref="DLD3:DLG3"/>
    <mergeCell ref="DLH3:DLK3"/>
    <mergeCell ref="DLL3:DLO3"/>
    <mergeCell ref="DLP3:DLS3"/>
    <mergeCell ref="DLT3:DLW3"/>
    <mergeCell ref="DLX3:DMA3"/>
    <mergeCell ref="DMB3:DME3"/>
    <mergeCell ref="DMF3:DMI3"/>
    <mergeCell ref="DMJ3:DMM3"/>
    <mergeCell ref="DHH3:DHK3"/>
    <mergeCell ref="DHL3:DHO3"/>
    <mergeCell ref="DHP3:DHS3"/>
    <mergeCell ref="DHT3:DHW3"/>
    <mergeCell ref="DHX3:DIA3"/>
    <mergeCell ref="DIB3:DIE3"/>
    <mergeCell ref="DIF3:DII3"/>
    <mergeCell ref="DIJ3:DIM3"/>
    <mergeCell ref="DIN3:DIQ3"/>
    <mergeCell ref="DIR3:DIU3"/>
    <mergeCell ref="DIV3:DIY3"/>
    <mergeCell ref="DIZ3:DJC3"/>
    <mergeCell ref="DJD3:DJG3"/>
    <mergeCell ref="DJH3:DJK3"/>
    <mergeCell ref="DJL3:DJO3"/>
    <mergeCell ref="DJP3:DJS3"/>
    <mergeCell ref="DJT3:DJW3"/>
    <mergeCell ref="DER3:DEU3"/>
    <mergeCell ref="DEV3:DEY3"/>
    <mergeCell ref="DEZ3:DFC3"/>
    <mergeCell ref="DFD3:DFG3"/>
    <mergeCell ref="DFH3:DFK3"/>
    <mergeCell ref="DFL3:DFO3"/>
    <mergeCell ref="DFP3:DFS3"/>
    <mergeCell ref="DFT3:DFW3"/>
    <mergeCell ref="DFX3:DGA3"/>
    <mergeCell ref="DGB3:DGE3"/>
    <mergeCell ref="DGF3:DGI3"/>
    <mergeCell ref="DGJ3:DGM3"/>
    <mergeCell ref="DGN3:DGQ3"/>
    <mergeCell ref="DGR3:DGU3"/>
    <mergeCell ref="DGV3:DGY3"/>
    <mergeCell ref="DGZ3:DHC3"/>
    <mergeCell ref="DHD3:DHG3"/>
    <mergeCell ref="DCB3:DCE3"/>
    <mergeCell ref="DCF3:DCI3"/>
    <mergeCell ref="DCJ3:DCM3"/>
    <mergeCell ref="DCN3:DCQ3"/>
    <mergeCell ref="DCR3:DCU3"/>
    <mergeCell ref="DCV3:DCY3"/>
    <mergeCell ref="DCZ3:DDC3"/>
    <mergeCell ref="DDD3:DDG3"/>
    <mergeCell ref="DDH3:DDK3"/>
    <mergeCell ref="DDL3:DDO3"/>
    <mergeCell ref="DDP3:DDS3"/>
    <mergeCell ref="DDT3:DDW3"/>
    <mergeCell ref="DDX3:DEA3"/>
    <mergeCell ref="DEB3:DEE3"/>
    <mergeCell ref="DEF3:DEI3"/>
    <mergeCell ref="DEJ3:DEM3"/>
    <mergeCell ref="DEN3:DEQ3"/>
    <mergeCell ref="CZL3:CZO3"/>
    <mergeCell ref="CZP3:CZS3"/>
    <mergeCell ref="CZT3:CZW3"/>
    <mergeCell ref="CZX3:DAA3"/>
    <mergeCell ref="DAB3:DAE3"/>
    <mergeCell ref="DAF3:DAI3"/>
    <mergeCell ref="DAJ3:DAM3"/>
    <mergeCell ref="DAN3:DAQ3"/>
    <mergeCell ref="DAR3:DAU3"/>
    <mergeCell ref="DAV3:DAY3"/>
    <mergeCell ref="DAZ3:DBC3"/>
    <mergeCell ref="DBD3:DBG3"/>
    <mergeCell ref="DBH3:DBK3"/>
    <mergeCell ref="DBL3:DBO3"/>
    <mergeCell ref="DBP3:DBS3"/>
    <mergeCell ref="DBT3:DBW3"/>
    <mergeCell ref="DBX3:DCA3"/>
    <mergeCell ref="CWV3:CWY3"/>
    <mergeCell ref="CWZ3:CXC3"/>
    <mergeCell ref="CXD3:CXG3"/>
    <mergeCell ref="CXH3:CXK3"/>
    <mergeCell ref="CXL3:CXO3"/>
    <mergeCell ref="CXP3:CXS3"/>
    <mergeCell ref="CXT3:CXW3"/>
    <mergeCell ref="CXX3:CYA3"/>
    <mergeCell ref="CYB3:CYE3"/>
    <mergeCell ref="CYF3:CYI3"/>
    <mergeCell ref="CYJ3:CYM3"/>
    <mergeCell ref="CYN3:CYQ3"/>
    <mergeCell ref="CYR3:CYU3"/>
    <mergeCell ref="CYV3:CYY3"/>
    <mergeCell ref="CYZ3:CZC3"/>
    <mergeCell ref="CZD3:CZG3"/>
    <mergeCell ref="CZH3:CZK3"/>
    <mergeCell ref="CUF3:CUI3"/>
    <mergeCell ref="CUJ3:CUM3"/>
    <mergeCell ref="CUN3:CUQ3"/>
    <mergeCell ref="CUR3:CUU3"/>
    <mergeCell ref="CUV3:CUY3"/>
    <mergeCell ref="CUZ3:CVC3"/>
    <mergeCell ref="CVD3:CVG3"/>
    <mergeCell ref="CVH3:CVK3"/>
    <mergeCell ref="CVL3:CVO3"/>
    <mergeCell ref="CVP3:CVS3"/>
    <mergeCell ref="CVT3:CVW3"/>
    <mergeCell ref="CVX3:CWA3"/>
    <mergeCell ref="CWB3:CWE3"/>
    <mergeCell ref="CWF3:CWI3"/>
    <mergeCell ref="CWJ3:CWM3"/>
    <mergeCell ref="CWN3:CWQ3"/>
    <mergeCell ref="CWR3:CWU3"/>
    <mergeCell ref="CRP3:CRS3"/>
    <mergeCell ref="CRT3:CRW3"/>
    <mergeCell ref="CRX3:CSA3"/>
    <mergeCell ref="CSB3:CSE3"/>
    <mergeCell ref="CSF3:CSI3"/>
    <mergeCell ref="CSJ3:CSM3"/>
    <mergeCell ref="CSN3:CSQ3"/>
    <mergeCell ref="CSR3:CSU3"/>
    <mergeCell ref="CSV3:CSY3"/>
    <mergeCell ref="CSZ3:CTC3"/>
    <mergeCell ref="CTD3:CTG3"/>
    <mergeCell ref="CTH3:CTK3"/>
    <mergeCell ref="CTL3:CTO3"/>
    <mergeCell ref="CTP3:CTS3"/>
    <mergeCell ref="CTT3:CTW3"/>
    <mergeCell ref="CTX3:CUA3"/>
    <mergeCell ref="CUB3:CUE3"/>
    <mergeCell ref="COZ3:CPC3"/>
    <mergeCell ref="CPD3:CPG3"/>
    <mergeCell ref="CPH3:CPK3"/>
    <mergeCell ref="CPL3:CPO3"/>
    <mergeCell ref="CPP3:CPS3"/>
    <mergeCell ref="CPT3:CPW3"/>
    <mergeCell ref="CPX3:CQA3"/>
    <mergeCell ref="CQB3:CQE3"/>
    <mergeCell ref="CQF3:CQI3"/>
    <mergeCell ref="CQJ3:CQM3"/>
    <mergeCell ref="CQN3:CQQ3"/>
    <mergeCell ref="CQR3:CQU3"/>
    <mergeCell ref="CQV3:CQY3"/>
    <mergeCell ref="CQZ3:CRC3"/>
    <mergeCell ref="CRD3:CRG3"/>
    <mergeCell ref="CRH3:CRK3"/>
    <mergeCell ref="CRL3:CRO3"/>
    <mergeCell ref="CMJ3:CMM3"/>
    <mergeCell ref="CMN3:CMQ3"/>
    <mergeCell ref="CMR3:CMU3"/>
    <mergeCell ref="CMV3:CMY3"/>
    <mergeCell ref="CMZ3:CNC3"/>
    <mergeCell ref="CND3:CNG3"/>
    <mergeCell ref="CNH3:CNK3"/>
    <mergeCell ref="CNL3:CNO3"/>
    <mergeCell ref="CNP3:CNS3"/>
    <mergeCell ref="CNT3:CNW3"/>
    <mergeCell ref="CNX3:COA3"/>
    <mergeCell ref="COB3:COE3"/>
    <mergeCell ref="COF3:COI3"/>
    <mergeCell ref="COJ3:COM3"/>
    <mergeCell ref="CON3:COQ3"/>
    <mergeCell ref="COR3:COU3"/>
    <mergeCell ref="COV3:COY3"/>
    <mergeCell ref="CJT3:CJW3"/>
    <mergeCell ref="CJX3:CKA3"/>
    <mergeCell ref="CKB3:CKE3"/>
    <mergeCell ref="CKF3:CKI3"/>
    <mergeCell ref="CKJ3:CKM3"/>
    <mergeCell ref="CKN3:CKQ3"/>
    <mergeCell ref="CKR3:CKU3"/>
    <mergeCell ref="CKV3:CKY3"/>
    <mergeCell ref="CKZ3:CLC3"/>
    <mergeCell ref="CLD3:CLG3"/>
    <mergeCell ref="CLH3:CLK3"/>
    <mergeCell ref="CLL3:CLO3"/>
    <mergeCell ref="CLP3:CLS3"/>
    <mergeCell ref="CLT3:CLW3"/>
    <mergeCell ref="CLX3:CMA3"/>
    <mergeCell ref="CMB3:CME3"/>
    <mergeCell ref="CMF3:CMI3"/>
    <mergeCell ref="CHD3:CHG3"/>
    <mergeCell ref="CHH3:CHK3"/>
    <mergeCell ref="CHL3:CHO3"/>
    <mergeCell ref="CHP3:CHS3"/>
    <mergeCell ref="CHT3:CHW3"/>
    <mergeCell ref="CHX3:CIA3"/>
    <mergeCell ref="CIB3:CIE3"/>
    <mergeCell ref="CIF3:CII3"/>
    <mergeCell ref="CIJ3:CIM3"/>
    <mergeCell ref="CIN3:CIQ3"/>
    <mergeCell ref="CIR3:CIU3"/>
    <mergeCell ref="CIV3:CIY3"/>
    <mergeCell ref="CIZ3:CJC3"/>
    <mergeCell ref="CJD3:CJG3"/>
    <mergeCell ref="CJH3:CJK3"/>
    <mergeCell ref="CJL3:CJO3"/>
    <mergeCell ref="CJP3:CJS3"/>
    <mergeCell ref="CEN3:CEQ3"/>
    <mergeCell ref="CER3:CEU3"/>
    <mergeCell ref="CEV3:CEY3"/>
    <mergeCell ref="CEZ3:CFC3"/>
    <mergeCell ref="CFD3:CFG3"/>
    <mergeCell ref="CFH3:CFK3"/>
    <mergeCell ref="CFL3:CFO3"/>
    <mergeCell ref="CFP3:CFS3"/>
    <mergeCell ref="CFT3:CFW3"/>
    <mergeCell ref="CFX3:CGA3"/>
    <mergeCell ref="CGB3:CGE3"/>
    <mergeCell ref="CGF3:CGI3"/>
    <mergeCell ref="CGJ3:CGM3"/>
    <mergeCell ref="CGN3:CGQ3"/>
    <mergeCell ref="CGR3:CGU3"/>
    <mergeCell ref="CGV3:CGY3"/>
    <mergeCell ref="CGZ3:CHC3"/>
    <mergeCell ref="CBX3:CCA3"/>
    <mergeCell ref="CCB3:CCE3"/>
    <mergeCell ref="CCF3:CCI3"/>
    <mergeCell ref="CCJ3:CCM3"/>
    <mergeCell ref="CCN3:CCQ3"/>
    <mergeCell ref="CCR3:CCU3"/>
    <mergeCell ref="CCV3:CCY3"/>
    <mergeCell ref="CCZ3:CDC3"/>
    <mergeCell ref="CDD3:CDG3"/>
    <mergeCell ref="CDH3:CDK3"/>
    <mergeCell ref="CDL3:CDO3"/>
    <mergeCell ref="CDP3:CDS3"/>
    <mergeCell ref="CDT3:CDW3"/>
    <mergeCell ref="CDX3:CEA3"/>
    <mergeCell ref="CEB3:CEE3"/>
    <mergeCell ref="CEF3:CEI3"/>
    <mergeCell ref="CEJ3:CEM3"/>
    <mergeCell ref="BZH3:BZK3"/>
    <mergeCell ref="BZL3:BZO3"/>
    <mergeCell ref="BZP3:BZS3"/>
    <mergeCell ref="BZT3:BZW3"/>
    <mergeCell ref="BZX3:CAA3"/>
    <mergeCell ref="CAB3:CAE3"/>
    <mergeCell ref="CAF3:CAI3"/>
    <mergeCell ref="CAJ3:CAM3"/>
    <mergeCell ref="CAN3:CAQ3"/>
    <mergeCell ref="CAR3:CAU3"/>
    <mergeCell ref="CAV3:CAY3"/>
    <mergeCell ref="CAZ3:CBC3"/>
    <mergeCell ref="CBD3:CBG3"/>
    <mergeCell ref="CBH3:CBK3"/>
    <mergeCell ref="CBL3:CBO3"/>
    <mergeCell ref="CBP3:CBS3"/>
    <mergeCell ref="CBT3:CBW3"/>
    <mergeCell ref="BWR3:BWU3"/>
    <mergeCell ref="BWV3:BWY3"/>
    <mergeCell ref="BWZ3:BXC3"/>
    <mergeCell ref="BXD3:BXG3"/>
    <mergeCell ref="BXH3:BXK3"/>
    <mergeCell ref="BXL3:BXO3"/>
    <mergeCell ref="BXP3:BXS3"/>
    <mergeCell ref="BXT3:BXW3"/>
    <mergeCell ref="BXX3:BYA3"/>
    <mergeCell ref="BYB3:BYE3"/>
    <mergeCell ref="BYF3:BYI3"/>
    <mergeCell ref="BYJ3:BYM3"/>
    <mergeCell ref="BYN3:BYQ3"/>
    <mergeCell ref="BYR3:BYU3"/>
    <mergeCell ref="BYV3:BYY3"/>
    <mergeCell ref="BYZ3:BZC3"/>
    <mergeCell ref="BZD3:BZG3"/>
    <mergeCell ref="BUB3:BUE3"/>
    <mergeCell ref="BUF3:BUI3"/>
    <mergeCell ref="BUJ3:BUM3"/>
    <mergeCell ref="BUN3:BUQ3"/>
    <mergeCell ref="BUR3:BUU3"/>
    <mergeCell ref="BUV3:BUY3"/>
    <mergeCell ref="BUZ3:BVC3"/>
    <mergeCell ref="BVD3:BVG3"/>
    <mergeCell ref="BVH3:BVK3"/>
    <mergeCell ref="BVL3:BVO3"/>
    <mergeCell ref="BVP3:BVS3"/>
    <mergeCell ref="BVT3:BVW3"/>
    <mergeCell ref="BVX3:BWA3"/>
    <mergeCell ref="BWB3:BWE3"/>
    <mergeCell ref="BWF3:BWI3"/>
    <mergeCell ref="BWJ3:BWM3"/>
    <mergeCell ref="BWN3:BWQ3"/>
    <mergeCell ref="BRL3:BRO3"/>
    <mergeCell ref="BRP3:BRS3"/>
    <mergeCell ref="BRT3:BRW3"/>
    <mergeCell ref="BRX3:BSA3"/>
    <mergeCell ref="BSB3:BSE3"/>
    <mergeCell ref="BSF3:BSI3"/>
    <mergeCell ref="BSJ3:BSM3"/>
    <mergeCell ref="BSN3:BSQ3"/>
    <mergeCell ref="BSR3:BSU3"/>
    <mergeCell ref="BSV3:BSY3"/>
    <mergeCell ref="BSZ3:BTC3"/>
    <mergeCell ref="BTD3:BTG3"/>
    <mergeCell ref="BTH3:BTK3"/>
    <mergeCell ref="BTL3:BTO3"/>
    <mergeCell ref="BTP3:BTS3"/>
    <mergeCell ref="BTT3:BTW3"/>
    <mergeCell ref="BTX3:BUA3"/>
    <mergeCell ref="BOV3:BOY3"/>
    <mergeCell ref="BOZ3:BPC3"/>
    <mergeCell ref="BPD3:BPG3"/>
    <mergeCell ref="BPH3:BPK3"/>
    <mergeCell ref="BPL3:BPO3"/>
    <mergeCell ref="BPP3:BPS3"/>
    <mergeCell ref="BPT3:BPW3"/>
    <mergeCell ref="BPX3:BQA3"/>
    <mergeCell ref="BQB3:BQE3"/>
    <mergeCell ref="BQF3:BQI3"/>
    <mergeCell ref="BQJ3:BQM3"/>
    <mergeCell ref="BQN3:BQQ3"/>
    <mergeCell ref="BQR3:BQU3"/>
    <mergeCell ref="BQV3:BQY3"/>
    <mergeCell ref="BQZ3:BRC3"/>
    <mergeCell ref="BRD3:BRG3"/>
    <mergeCell ref="BRH3:BRK3"/>
    <mergeCell ref="BMF3:BMI3"/>
    <mergeCell ref="BMJ3:BMM3"/>
    <mergeCell ref="BMN3:BMQ3"/>
    <mergeCell ref="BMR3:BMU3"/>
    <mergeCell ref="BMV3:BMY3"/>
    <mergeCell ref="BMZ3:BNC3"/>
    <mergeCell ref="BND3:BNG3"/>
    <mergeCell ref="BNH3:BNK3"/>
    <mergeCell ref="BNL3:BNO3"/>
    <mergeCell ref="BNP3:BNS3"/>
    <mergeCell ref="BNT3:BNW3"/>
    <mergeCell ref="BNX3:BOA3"/>
    <mergeCell ref="BOB3:BOE3"/>
    <mergeCell ref="BOF3:BOI3"/>
    <mergeCell ref="BOJ3:BOM3"/>
    <mergeCell ref="BON3:BOQ3"/>
    <mergeCell ref="BOR3:BOU3"/>
    <mergeCell ref="BJP3:BJS3"/>
    <mergeCell ref="BJT3:BJW3"/>
    <mergeCell ref="BJX3:BKA3"/>
    <mergeCell ref="BKB3:BKE3"/>
    <mergeCell ref="BKF3:BKI3"/>
    <mergeCell ref="BKJ3:BKM3"/>
    <mergeCell ref="BKN3:BKQ3"/>
    <mergeCell ref="BKR3:BKU3"/>
    <mergeCell ref="BKV3:BKY3"/>
    <mergeCell ref="BKZ3:BLC3"/>
    <mergeCell ref="BLD3:BLG3"/>
    <mergeCell ref="BLH3:BLK3"/>
    <mergeCell ref="BLL3:BLO3"/>
    <mergeCell ref="BLP3:BLS3"/>
    <mergeCell ref="BLT3:BLW3"/>
    <mergeCell ref="BLX3:BMA3"/>
    <mergeCell ref="BMB3:BME3"/>
    <mergeCell ref="BGZ3:BHC3"/>
    <mergeCell ref="BHD3:BHG3"/>
    <mergeCell ref="BHH3:BHK3"/>
    <mergeCell ref="BHL3:BHO3"/>
    <mergeCell ref="BHP3:BHS3"/>
    <mergeCell ref="BHT3:BHW3"/>
    <mergeCell ref="BHX3:BIA3"/>
    <mergeCell ref="BIB3:BIE3"/>
    <mergeCell ref="BIF3:BII3"/>
    <mergeCell ref="BIJ3:BIM3"/>
    <mergeCell ref="BIN3:BIQ3"/>
    <mergeCell ref="BIR3:BIU3"/>
    <mergeCell ref="BIV3:BIY3"/>
    <mergeCell ref="BIZ3:BJC3"/>
    <mergeCell ref="BJD3:BJG3"/>
    <mergeCell ref="BJH3:BJK3"/>
    <mergeCell ref="BJL3:BJO3"/>
    <mergeCell ref="BEJ3:BEM3"/>
    <mergeCell ref="BEN3:BEQ3"/>
    <mergeCell ref="BER3:BEU3"/>
    <mergeCell ref="BEV3:BEY3"/>
    <mergeCell ref="BEZ3:BFC3"/>
    <mergeCell ref="BFD3:BFG3"/>
    <mergeCell ref="BFH3:BFK3"/>
    <mergeCell ref="BFL3:BFO3"/>
    <mergeCell ref="BFP3:BFS3"/>
    <mergeCell ref="BFT3:BFW3"/>
    <mergeCell ref="BFX3:BGA3"/>
    <mergeCell ref="BGB3:BGE3"/>
    <mergeCell ref="BGF3:BGI3"/>
    <mergeCell ref="BGJ3:BGM3"/>
    <mergeCell ref="BGN3:BGQ3"/>
    <mergeCell ref="BGR3:BGU3"/>
    <mergeCell ref="BGV3:BGY3"/>
    <mergeCell ref="BBT3:BBW3"/>
    <mergeCell ref="BBX3:BCA3"/>
    <mergeCell ref="BCB3:BCE3"/>
    <mergeCell ref="BCF3:BCI3"/>
    <mergeCell ref="BCJ3:BCM3"/>
    <mergeCell ref="BCN3:BCQ3"/>
    <mergeCell ref="BCR3:BCU3"/>
    <mergeCell ref="BCV3:BCY3"/>
    <mergeCell ref="BCZ3:BDC3"/>
    <mergeCell ref="BDD3:BDG3"/>
    <mergeCell ref="BDH3:BDK3"/>
    <mergeCell ref="BDL3:BDO3"/>
    <mergeCell ref="BDP3:BDS3"/>
    <mergeCell ref="BDT3:BDW3"/>
    <mergeCell ref="BDX3:BEA3"/>
    <mergeCell ref="BEB3:BEE3"/>
    <mergeCell ref="BEF3:BEI3"/>
    <mergeCell ref="AZD3:AZG3"/>
    <mergeCell ref="AZH3:AZK3"/>
    <mergeCell ref="AZL3:AZO3"/>
    <mergeCell ref="AZP3:AZS3"/>
    <mergeCell ref="AZT3:AZW3"/>
    <mergeCell ref="AZX3:BAA3"/>
    <mergeCell ref="BAB3:BAE3"/>
    <mergeCell ref="BAF3:BAI3"/>
    <mergeCell ref="BAJ3:BAM3"/>
    <mergeCell ref="BAN3:BAQ3"/>
    <mergeCell ref="BAR3:BAU3"/>
    <mergeCell ref="BAV3:BAY3"/>
    <mergeCell ref="BAZ3:BBC3"/>
    <mergeCell ref="BBD3:BBG3"/>
    <mergeCell ref="BBH3:BBK3"/>
    <mergeCell ref="BBL3:BBO3"/>
    <mergeCell ref="BBP3:BBS3"/>
    <mergeCell ref="AWN3:AWQ3"/>
    <mergeCell ref="AWR3:AWU3"/>
    <mergeCell ref="AWV3:AWY3"/>
    <mergeCell ref="AWZ3:AXC3"/>
    <mergeCell ref="AXD3:AXG3"/>
    <mergeCell ref="AXH3:AXK3"/>
    <mergeCell ref="AXL3:AXO3"/>
    <mergeCell ref="AXP3:AXS3"/>
    <mergeCell ref="AXT3:AXW3"/>
    <mergeCell ref="AXX3:AYA3"/>
    <mergeCell ref="AYB3:AYE3"/>
    <mergeCell ref="AYF3:AYI3"/>
    <mergeCell ref="AYJ3:AYM3"/>
    <mergeCell ref="AYN3:AYQ3"/>
    <mergeCell ref="AYR3:AYU3"/>
    <mergeCell ref="AYV3:AYY3"/>
    <mergeCell ref="AYZ3:AZC3"/>
    <mergeCell ref="ATX3:AUA3"/>
    <mergeCell ref="AUB3:AUE3"/>
    <mergeCell ref="AUF3:AUI3"/>
    <mergeCell ref="AUJ3:AUM3"/>
    <mergeCell ref="AUN3:AUQ3"/>
    <mergeCell ref="AUR3:AUU3"/>
    <mergeCell ref="AUV3:AUY3"/>
    <mergeCell ref="AUZ3:AVC3"/>
    <mergeCell ref="AVD3:AVG3"/>
    <mergeCell ref="AVH3:AVK3"/>
    <mergeCell ref="AVL3:AVO3"/>
    <mergeCell ref="AVP3:AVS3"/>
    <mergeCell ref="AVT3:AVW3"/>
    <mergeCell ref="AVX3:AWA3"/>
    <mergeCell ref="AWB3:AWE3"/>
    <mergeCell ref="AWF3:AWI3"/>
    <mergeCell ref="AWJ3:AWM3"/>
    <mergeCell ref="ARH3:ARK3"/>
    <mergeCell ref="ARL3:ARO3"/>
    <mergeCell ref="ARP3:ARS3"/>
    <mergeCell ref="ART3:ARW3"/>
    <mergeCell ref="ARX3:ASA3"/>
    <mergeCell ref="ASB3:ASE3"/>
    <mergeCell ref="ASF3:ASI3"/>
    <mergeCell ref="ASJ3:ASM3"/>
    <mergeCell ref="ASN3:ASQ3"/>
    <mergeCell ref="ASR3:ASU3"/>
    <mergeCell ref="ASV3:ASY3"/>
    <mergeCell ref="ASZ3:ATC3"/>
    <mergeCell ref="ATD3:ATG3"/>
    <mergeCell ref="ATH3:ATK3"/>
    <mergeCell ref="ATL3:ATO3"/>
    <mergeCell ref="ATP3:ATS3"/>
    <mergeCell ref="ATT3:ATW3"/>
    <mergeCell ref="AOR3:AOU3"/>
    <mergeCell ref="AOV3:AOY3"/>
    <mergeCell ref="AOZ3:APC3"/>
    <mergeCell ref="APD3:APG3"/>
    <mergeCell ref="APH3:APK3"/>
    <mergeCell ref="APL3:APO3"/>
    <mergeCell ref="APP3:APS3"/>
    <mergeCell ref="APT3:APW3"/>
    <mergeCell ref="APX3:AQA3"/>
    <mergeCell ref="AQB3:AQE3"/>
    <mergeCell ref="AQF3:AQI3"/>
    <mergeCell ref="AQJ3:AQM3"/>
    <mergeCell ref="AQN3:AQQ3"/>
    <mergeCell ref="AQR3:AQU3"/>
    <mergeCell ref="AQV3:AQY3"/>
    <mergeCell ref="AQZ3:ARC3"/>
    <mergeCell ref="ARD3:ARG3"/>
    <mergeCell ref="AMB3:AME3"/>
    <mergeCell ref="AMF3:AMI3"/>
    <mergeCell ref="AMJ3:AMM3"/>
    <mergeCell ref="AMN3:AMQ3"/>
    <mergeCell ref="AMR3:AMU3"/>
    <mergeCell ref="AMV3:AMY3"/>
    <mergeCell ref="AMZ3:ANC3"/>
    <mergeCell ref="AND3:ANG3"/>
    <mergeCell ref="ANH3:ANK3"/>
    <mergeCell ref="ANL3:ANO3"/>
    <mergeCell ref="ANP3:ANS3"/>
    <mergeCell ref="ANT3:ANW3"/>
    <mergeCell ref="ANX3:AOA3"/>
    <mergeCell ref="AOB3:AOE3"/>
    <mergeCell ref="AOF3:AOI3"/>
    <mergeCell ref="AOJ3:AOM3"/>
    <mergeCell ref="AON3:AOQ3"/>
    <mergeCell ref="AJL3:AJO3"/>
    <mergeCell ref="AJP3:AJS3"/>
    <mergeCell ref="AJT3:AJW3"/>
    <mergeCell ref="AJX3:AKA3"/>
    <mergeCell ref="AKB3:AKE3"/>
    <mergeCell ref="AKF3:AKI3"/>
    <mergeCell ref="AKJ3:AKM3"/>
    <mergeCell ref="AKN3:AKQ3"/>
    <mergeCell ref="AKR3:AKU3"/>
    <mergeCell ref="AKV3:AKY3"/>
    <mergeCell ref="AKZ3:ALC3"/>
    <mergeCell ref="ALD3:ALG3"/>
    <mergeCell ref="ALH3:ALK3"/>
    <mergeCell ref="ALL3:ALO3"/>
    <mergeCell ref="ALP3:ALS3"/>
    <mergeCell ref="ALT3:ALW3"/>
    <mergeCell ref="ALX3:AMA3"/>
    <mergeCell ref="AGV3:AGY3"/>
    <mergeCell ref="AGZ3:AHC3"/>
    <mergeCell ref="AHD3:AHG3"/>
    <mergeCell ref="AHH3:AHK3"/>
    <mergeCell ref="AHL3:AHO3"/>
    <mergeCell ref="AHP3:AHS3"/>
    <mergeCell ref="AHT3:AHW3"/>
    <mergeCell ref="AHX3:AIA3"/>
    <mergeCell ref="AIB3:AIE3"/>
    <mergeCell ref="AIF3:AII3"/>
    <mergeCell ref="AIJ3:AIM3"/>
    <mergeCell ref="AIN3:AIQ3"/>
    <mergeCell ref="AIR3:AIU3"/>
    <mergeCell ref="AIV3:AIY3"/>
    <mergeCell ref="AIZ3:AJC3"/>
    <mergeCell ref="AJD3:AJG3"/>
    <mergeCell ref="AJH3:AJK3"/>
    <mergeCell ref="AEF3:AEI3"/>
    <mergeCell ref="AEJ3:AEM3"/>
    <mergeCell ref="AEN3:AEQ3"/>
    <mergeCell ref="AER3:AEU3"/>
    <mergeCell ref="AEV3:AEY3"/>
    <mergeCell ref="AEZ3:AFC3"/>
    <mergeCell ref="AFD3:AFG3"/>
    <mergeCell ref="AFH3:AFK3"/>
    <mergeCell ref="AFL3:AFO3"/>
    <mergeCell ref="AFP3:AFS3"/>
    <mergeCell ref="AFT3:AFW3"/>
    <mergeCell ref="AFX3:AGA3"/>
    <mergeCell ref="AGB3:AGE3"/>
    <mergeCell ref="AGF3:AGI3"/>
    <mergeCell ref="AGJ3:AGM3"/>
    <mergeCell ref="AGN3:AGQ3"/>
    <mergeCell ref="AGR3:AGU3"/>
    <mergeCell ref="ABP3:ABS3"/>
    <mergeCell ref="ABT3:ABW3"/>
    <mergeCell ref="ABX3:ACA3"/>
    <mergeCell ref="ACB3:ACE3"/>
    <mergeCell ref="ACF3:ACI3"/>
    <mergeCell ref="ACJ3:ACM3"/>
    <mergeCell ref="ACN3:ACQ3"/>
    <mergeCell ref="ACR3:ACU3"/>
    <mergeCell ref="ACV3:ACY3"/>
    <mergeCell ref="ACZ3:ADC3"/>
    <mergeCell ref="ADD3:ADG3"/>
    <mergeCell ref="ADH3:ADK3"/>
    <mergeCell ref="ADL3:ADO3"/>
    <mergeCell ref="ADP3:ADS3"/>
    <mergeCell ref="ADT3:ADW3"/>
    <mergeCell ref="ADX3:AEA3"/>
    <mergeCell ref="AEB3:AEE3"/>
    <mergeCell ref="YZ3:ZC3"/>
    <mergeCell ref="ZD3:ZG3"/>
    <mergeCell ref="ZH3:ZK3"/>
    <mergeCell ref="ZL3:ZO3"/>
    <mergeCell ref="ZP3:ZS3"/>
    <mergeCell ref="ZT3:ZW3"/>
    <mergeCell ref="ZX3:AAA3"/>
    <mergeCell ref="AAB3:AAE3"/>
    <mergeCell ref="AAF3:AAI3"/>
    <mergeCell ref="AAJ3:AAM3"/>
    <mergeCell ref="AAN3:AAQ3"/>
    <mergeCell ref="AAR3:AAU3"/>
    <mergeCell ref="AAV3:AAY3"/>
    <mergeCell ref="AAZ3:ABC3"/>
    <mergeCell ref="ABD3:ABG3"/>
    <mergeCell ref="ABH3:ABK3"/>
    <mergeCell ref="ABL3:ABO3"/>
    <mergeCell ref="WJ3:WM3"/>
    <mergeCell ref="WN3:WQ3"/>
    <mergeCell ref="WR3:WU3"/>
    <mergeCell ref="WV3:WY3"/>
    <mergeCell ref="WZ3:XC3"/>
    <mergeCell ref="XD3:XG3"/>
    <mergeCell ref="XH3:XK3"/>
    <mergeCell ref="XL3:XO3"/>
    <mergeCell ref="XP3:XS3"/>
    <mergeCell ref="XT3:XW3"/>
    <mergeCell ref="XX3:YA3"/>
    <mergeCell ref="YB3:YE3"/>
    <mergeCell ref="YF3:YI3"/>
    <mergeCell ref="YJ3:YM3"/>
    <mergeCell ref="YN3:YQ3"/>
    <mergeCell ref="YR3:YU3"/>
    <mergeCell ref="YV3:YY3"/>
    <mergeCell ref="TT3:TW3"/>
    <mergeCell ref="TX3:UA3"/>
    <mergeCell ref="UB3:UE3"/>
    <mergeCell ref="UF3:UI3"/>
    <mergeCell ref="UJ3:UM3"/>
    <mergeCell ref="UN3:UQ3"/>
    <mergeCell ref="UR3:UU3"/>
    <mergeCell ref="UV3:UY3"/>
    <mergeCell ref="UZ3:VC3"/>
    <mergeCell ref="VD3:VG3"/>
    <mergeCell ref="VH3:VK3"/>
    <mergeCell ref="VL3:VO3"/>
    <mergeCell ref="VP3:VS3"/>
    <mergeCell ref="VT3:VW3"/>
    <mergeCell ref="VX3:WA3"/>
    <mergeCell ref="WB3:WE3"/>
    <mergeCell ref="WF3:WI3"/>
    <mergeCell ref="RD3:RG3"/>
    <mergeCell ref="RH3:RK3"/>
    <mergeCell ref="RL3:RO3"/>
    <mergeCell ref="RP3:RS3"/>
    <mergeCell ref="RT3:RW3"/>
    <mergeCell ref="RX3:SA3"/>
    <mergeCell ref="SB3:SE3"/>
    <mergeCell ref="SF3:SI3"/>
    <mergeCell ref="SJ3:SM3"/>
    <mergeCell ref="SN3:SQ3"/>
    <mergeCell ref="SR3:SU3"/>
    <mergeCell ref="SV3:SY3"/>
    <mergeCell ref="SZ3:TC3"/>
    <mergeCell ref="TD3:TG3"/>
    <mergeCell ref="TH3:TK3"/>
    <mergeCell ref="TL3:TO3"/>
    <mergeCell ref="TP3:TS3"/>
    <mergeCell ref="ON3:OQ3"/>
    <mergeCell ref="OR3:OU3"/>
    <mergeCell ref="OV3:OY3"/>
    <mergeCell ref="OZ3:PC3"/>
    <mergeCell ref="PD3:PG3"/>
    <mergeCell ref="PH3:PK3"/>
    <mergeCell ref="PL3:PO3"/>
    <mergeCell ref="PP3:PS3"/>
    <mergeCell ref="PT3:PW3"/>
    <mergeCell ref="PX3:QA3"/>
    <mergeCell ref="QB3:QE3"/>
    <mergeCell ref="QF3:QI3"/>
    <mergeCell ref="QJ3:QM3"/>
    <mergeCell ref="QN3:QQ3"/>
    <mergeCell ref="QR3:QU3"/>
    <mergeCell ref="QV3:QY3"/>
    <mergeCell ref="QZ3:RC3"/>
    <mergeCell ref="LX3:MA3"/>
    <mergeCell ref="MB3:ME3"/>
    <mergeCell ref="MF3:MI3"/>
    <mergeCell ref="MJ3:MM3"/>
    <mergeCell ref="MN3:MQ3"/>
    <mergeCell ref="MR3:MU3"/>
    <mergeCell ref="MV3:MY3"/>
    <mergeCell ref="MZ3:NC3"/>
    <mergeCell ref="ND3:NG3"/>
    <mergeCell ref="NH3:NK3"/>
    <mergeCell ref="NL3:NO3"/>
    <mergeCell ref="NP3:NS3"/>
    <mergeCell ref="NT3:NW3"/>
    <mergeCell ref="NX3:OA3"/>
    <mergeCell ref="OB3:OE3"/>
    <mergeCell ref="OF3:OI3"/>
    <mergeCell ref="OJ3:OM3"/>
    <mergeCell ref="JH3:JK3"/>
    <mergeCell ref="JL3:JO3"/>
    <mergeCell ref="JP3:JS3"/>
    <mergeCell ref="JT3:JW3"/>
    <mergeCell ref="JX3:KA3"/>
    <mergeCell ref="KB3:KE3"/>
    <mergeCell ref="KF3:KI3"/>
    <mergeCell ref="KJ3:KM3"/>
    <mergeCell ref="KN3:KQ3"/>
    <mergeCell ref="KR3:KU3"/>
    <mergeCell ref="KV3:KY3"/>
    <mergeCell ref="KZ3:LC3"/>
    <mergeCell ref="LD3:LG3"/>
    <mergeCell ref="LH3:LK3"/>
    <mergeCell ref="LL3:LO3"/>
    <mergeCell ref="LP3:LS3"/>
    <mergeCell ref="LT3:LW3"/>
    <mergeCell ref="GR3:GU3"/>
    <mergeCell ref="GV3:GY3"/>
    <mergeCell ref="GZ3:HC3"/>
    <mergeCell ref="HD3:HG3"/>
    <mergeCell ref="HH3:HK3"/>
    <mergeCell ref="HL3:HO3"/>
    <mergeCell ref="HP3:HS3"/>
    <mergeCell ref="HT3:HW3"/>
    <mergeCell ref="HX3:IA3"/>
    <mergeCell ref="IB3:IE3"/>
    <mergeCell ref="IF3:II3"/>
    <mergeCell ref="IJ3:IM3"/>
    <mergeCell ref="IN3:IQ3"/>
    <mergeCell ref="IR3:IU3"/>
    <mergeCell ref="IV3:IY3"/>
    <mergeCell ref="IZ3:JC3"/>
    <mergeCell ref="JD3:JG3"/>
    <mergeCell ref="EB3:EE3"/>
    <mergeCell ref="EF3:EI3"/>
    <mergeCell ref="EJ3:EM3"/>
    <mergeCell ref="EN3:EQ3"/>
    <mergeCell ref="ER3:EU3"/>
    <mergeCell ref="EV3:EY3"/>
    <mergeCell ref="EZ3:FC3"/>
    <mergeCell ref="FD3:FG3"/>
    <mergeCell ref="FH3:FK3"/>
    <mergeCell ref="FL3:FO3"/>
    <mergeCell ref="FP3:FS3"/>
    <mergeCell ref="FT3:FW3"/>
    <mergeCell ref="FX3:GA3"/>
    <mergeCell ref="GB3:GE3"/>
    <mergeCell ref="GF3:GI3"/>
    <mergeCell ref="GJ3:GM3"/>
    <mergeCell ref="GN3:GQ3"/>
    <mergeCell ref="BL3:BO3"/>
    <mergeCell ref="BP3:BS3"/>
    <mergeCell ref="BT3:BW3"/>
    <mergeCell ref="BX3:CA3"/>
    <mergeCell ref="CB3:CE3"/>
    <mergeCell ref="CF3:CI3"/>
    <mergeCell ref="CJ3:CM3"/>
    <mergeCell ref="CN3:CQ3"/>
    <mergeCell ref="CR3:CU3"/>
    <mergeCell ref="CV3:CY3"/>
    <mergeCell ref="CZ3:DC3"/>
    <mergeCell ref="DD3:DG3"/>
    <mergeCell ref="DH3:DK3"/>
    <mergeCell ref="DL3:DO3"/>
    <mergeCell ref="DP3:DS3"/>
    <mergeCell ref="DT3:DW3"/>
    <mergeCell ref="DX3:EA3"/>
    <mergeCell ref="A1:B1"/>
    <mergeCell ref="A2:F2"/>
    <mergeCell ref="A3:F3"/>
    <mergeCell ref="H3:K3"/>
    <mergeCell ref="L3:O3"/>
    <mergeCell ref="P3:S3"/>
    <mergeCell ref="T3:W3"/>
    <mergeCell ref="X3:AA3"/>
    <mergeCell ref="AB3:AE3"/>
    <mergeCell ref="AF3:AI3"/>
    <mergeCell ref="AJ3:AM3"/>
    <mergeCell ref="AN3:AQ3"/>
    <mergeCell ref="AR3:AU3"/>
    <mergeCell ref="AV3:AY3"/>
    <mergeCell ref="AZ3:BC3"/>
    <mergeCell ref="BD3:BG3"/>
    <mergeCell ref="BH3:BK3"/>
  </mergeCells>
  <phoneticPr fontId="36" type="noConversion"/>
  <printOptions horizontalCentered="1" verticalCentered="1"/>
  <pageMargins left="0.31458333333333299" right="0.196527777777778" top="0.39305555555555599" bottom="0.31458333333333299" header="0.31458333333333299" footer="0.31458333333333299"/>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89"/>
  <sheetViews>
    <sheetView tabSelected="1" topLeftCell="A19" workbookViewId="0">
      <selection activeCell="M22" sqref="M22"/>
    </sheetView>
  </sheetViews>
  <sheetFormatPr defaultColWidth="9" defaultRowHeight="12.75"/>
  <cols>
    <col min="1" max="1" width="5.25" style="2" customWidth="1"/>
    <col min="2" max="2" width="6.5" style="2" customWidth="1"/>
    <col min="3" max="3" width="10.625" style="2" customWidth="1"/>
    <col min="4" max="4" width="29.625" style="1" customWidth="1"/>
    <col min="5" max="5" width="5.25" style="2" customWidth="1"/>
    <col min="6" max="6" width="34.75" style="1" customWidth="1"/>
    <col min="7" max="7" width="6.375" style="2" customWidth="1"/>
    <col min="8" max="8" width="6.875" style="1" customWidth="1"/>
    <col min="9" max="16384" width="9" style="2"/>
  </cols>
  <sheetData>
    <row r="1" spans="1:8" ht="13.9" customHeight="1">
      <c r="A1" s="65" t="s">
        <v>50</v>
      </c>
      <c r="B1" s="65"/>
      <c r="C1" s="65"/>
      <c r="D1" s="65"/>
    </row>
    <row r="2" spans="1:8" s="1" customFormat="1" ht="25.9" customHeight="1">
      <c r="A2" s="66" t="s">
        <v>51</v>
      </c>
      <c r="B2" s="66"/>
      <c r="C2" s="66"/>
      <c r="D2" s="66"/>
      <c r="E2" s="66"/>
      <c r="F2" s="66"/>
      <c r="G2" s="66"/>
    </row>
    <row r="3" spans="1:8" s="1" customFormat="1" ht="22.15" customHeight="1">
      <c r="A3" s="67" t="s">
        <v>224</v>
      </c>
      <c r="B3" s="68"/>
      <c r="C3" s="68"/>
      <c r="D3" s="68"/>
      <c r="E3" s="68"/>
      <c r="F3" s="68"/>
      <c r="G3" s="68"/>
      <c r="H3" s="68"/>
    </row>
    <row r="4" spans="1:8" ht="43.15" customHeight="1">
      <c r="A4" s="5" t="s">
        <v>52</v>
      </c>
      <c r="B4" s="5" t="s">
        <v>53</v>
      </c>
      <c r="C4" s="5" t="s">
        <v>54</v>
      </c>
      <c r="D4" s="5" t="s">
        <v>55</v>
      </c>
      <c r="E4" s="5" t="s">
        <v>56</v>
      </c>
      <c r="F4" s="5" t="s">
        <v>57</v>
      </c>
      <c r="G4" s="5" t="s">
        <v>58</v>
      </c>
      <c r="H4" s="5" t="s">
        <v>59</v>
      </c>
    </row>
    <row r="5" spans="1:8" ht="19.149999999999999" customHeight="1">
      <c r="A5" s="69" t="s">
        <v>60</v>
      </c>
      <c r="B5" s="69" t="s">
        <v>61</v>
      </c>
      <c r="C5" s="69" t="s">
        <v>62</v>
      </c>
      <c r="D5" s="70" t="s">
        <v>63</v>
      </c>
      <c r="E5" s="69">
        <v>3</v>
      </c>
      <c r="F5" s="8" t="s">
        <v>64</v>
      </c>
      <c r="G5" s="79">
        <v>3</v>
      </c>
      <c r="H5" s="71" t="s">
        <v>65</v>
      </c>
    </row>
    <row r="6" spans="1:8" ht="36" customHeight="1">
      <c r="A6" s="69"/>
      <c r="B6" s="69"/>
      <c r="C6" s="69"/>
      <c r="D6" s="70"/>
      <c r="E6" s="69"/>
      <c r="F6" s="8" t="s">
        <v>66</v>
      </c>
      <c r="G6" s="79"/>
      <c r="H6" s="72"/>
    </row>
    <row r="7" spans="1:8" ht="36" customHeight="1">
      <c r="A7" s="69"/>
      <c r="B7" s="69"/>
      <c r="C7" s="69" t="s">
        <v>67</v>
      </c>
      <c r="D7" s="70" t="s">
        <v>68</v>
      </c>
      <c r="E7" s="69">
        <v>3</v>
      </c>
      <c r="F7" s="8" t="s">
        <v>69</v>
      </c>
      <c r="G7" s="79">
        <v>2</v>
      </c>
      <c r="H7" s="71" t="s">
        <v>70</v>
      </c>
    </row>
    <row r="8" spans="1:8" ht="37.9" customHeight="1">
      <c r="A8" s="69"/>
      <c r="B8" s="69"/>
      <c r="C8" s="69"/>
      <c r="D8" s="70"/>
      <c r="E8" s="69"/>
      <c r="F8" s="8" t="s">
        <v>71</v>
      </c>
      <c r="G8" s="79"/>
      <c r="H8" s="72"/>
    </row>
    <row r="9" spans="1:8" ht="39" customHeight="1">
      <c r="A9" s="69"/>
      <c r="B9" s="69"/>
      <c r="C9" s="69"/>
      <c r="D9" s="70"/>
      <c r="E9" s="69"/>
      <c r="F9" s="8" t="s">
        <v>72</v>
      </c>
      <c r="G9" s="79"/>
      <c r="H9" s="72"/>
    </row>
    <row r="10" spans="1:8" ht="61.9" customHeight="1">
      <c r="A10" s="69"/>
      <c r="B10" s="69"/>
      <c r="C10" s="69"/>
      <c r="D10" s="70"/>
      <c r="E10" s="69"/>
      <c r="F10" s="8" t="s">
        <v>73</v>
      </c>
      <c r="G10" s="79"/>
      <c r="H10" s="72"/>
    </row>
    <row r="11" spans="1:8" ht="73.900000000000006" customHeight="1">
      <c r="A11" s="69"/>
      <c r="B11" s="69"/>
      <c r="C11" s="69" t="s">
        <v>74</v>
      </c>
      <c r="D11" s="70" t="s">
        <v>75</v>
      </c>
      <c r="E11" s="69">
        <v>3</v>
      </c>
      <c r="F11" s="7" t="s">
        <v>76</v>
      </c>
      <c r="G11" s="79">
        <v>2</v>
      </c>
      <c r="H11" s="71" t="s">
        <v>77</v>
      </c>
    </row>
    <row r="12" spans="1:8" ht="72" customHeight="1">
      <c r="A12" s="69"/>
      <c r="B12" s="69"/>
      <c r="C12" s="69"/>
      <c r="D12" s="70"/>
      <c r="E12" s="69"/>
      <c r="F12" s="7" t="s">
        <v>78</v>
      </c>
      <c r="G12" s="79"/>
      <c r="H12" s="72"/>
    </row>
    <row r="13" spans="1:8" ht="73.900000000000006" customHeight="1">
      <c r="A13" s="69"/>
      <c r="B13" s="69"/>
      <c r="C13" s="69"/>
      <c r="D13" s="70"/>
      <c r="E13" s="69"/>
      <c r="F13" s="7" t="s">
        <v>79</v>
      </c>
      <c r="G13" s="79"/>
      <c r="H13" s="72"/>
    </row>
    <row r="14" spans="1:8" ht="31.9" customHeight="1">
      <c r="A14" s="69"/>
      <c r="B14" s="69"/>
      <c r="C14" s="69"/>
      <c r="D14" s="70"/>
      <c r="E14" s="69"/>
      <c r="F14" s="8" t="s">
        <v>80</v>
      </c>
      <c r="G14" s="79"/>
      <c r="H14" s="72"/>
    </row>
    <row r="15" spans="1:8" s="1" customFormat="1" ht="112.9" customHeight="1">
      <c r="A15" s="69"/>
      <c r="B15" s="69" t="s">
        <v>81</v>
      </c>
      <c r="C15" s="6" t="s">
        <v>82</v>
      </c>
      <c r="D15" s="7" t="s">
        <v>83</v>
      </c>
      <c r="E15" s="6">
        <v>2</v>
      </c>
      <c r="F15" s="8" t="s">
        <v>84</v>
      </c>
      <c r="G15" s="9">
        <v>2</v>
      </c>
      <c r="H15" s="10" t="s">
        <v>85</v>
      </c>
    </row>
    <row r="16" spans="1:8" s="1" customFormat="1" ht="123" customHeight="1">
      <c r="A16" s="69"/>
      <c r="B16" s="69"/>
      <c r="C16" s="6" t="s">
        <v>86</v>
      </c>
      <c r="D16" s="7" t="s">
        <v>87</v>
      </c>
      <c r="E16" s="6">
        <v>2</v>
      </c>
      <c r="F16" s="8" t="s">
        <v>88</v>
      </c>
      <c r="G16" s="9">
        <v>2</v>
      </c>
      <c r="H16" s="10" t="s">
        <v>89</v>
      </c>
    </row>
    <row r="17" spans="1:8" s="1" customFormat="1" ht="57.75" customHeight="1">
      <c r="A17" s="66" t="s">
        <v>244</v>
      </c>
      <c r="B17" s="66"/>
      <c r="C17" s="66"/>
      <c r="D17" s="66"/>
      <c r="E17" s="66"/>
      <c r="F17" s="66"/>
      <c r="G17" s="66"/>
    </row>
    <row r="18" spans="1:8" s="1" customFormat="1" ht="15.75" customHeight="1">
      <c r="A18" s="68"/>
      <c r="B18" s="68"/>
      <c r="C18" s="68"/>
      <c r="D18" s="68"/>
      <c r="E18" s="68"/>
      <c r="F18" s="68"/>
      <c r="G18" s="68"/>
      <c r="H18" s="68"/>
    </row>
    <row r="19" spans="1:8" ht="30" customHeight="1">
      <c r="A19" s="5" t="s">
        <v>52</v>
      </c>
      <c r="B19" s="5" t="s">
        <v>53</v>
      </c>
      <c r="C19" s="5" t="s">
        <v>54</v>
      </c>
      <c r="D19" s="5" t="s">
        <v>55</v>
      </c>
      <c r="E19" s="5" t="s">
        <v>56</v>
      </c>
      <c r="F19" s="5" t="s">
        <v>57</v>
      </c>
      <c r="G19" s="5" t="s">
        <v>58</v>
      </c>
      <c r="H19" s="5" t="s">
        <v>59</v>
      </c>
    </row>
    <row r="20" spans="1:8" s="1" customFormat="1" ht="169.9" customHeight="1">
      <c r="A20" s="7" t="s">
        <v>60</v>
      </c>
      <c r="B20" s="7" t="s">
        <v>81</v>
      </c>
      <c r="C20" s="6" t="s">
        <v>91</v>
      </c>
      <c r="D20" s="7" t="s">
        <v>92</v>
      </c>
      <c r="E20" s="6">
        <v>2</v>
      </c>
      <c r="F20" s="8" t="s">
        <v>93</v>
      </c>
      <c r="G20" s="9">
        <v>2</v>
      </c>
      <c r="H20" s="11" t="s">
        <v>94</v>
      </c>
    </row>
    <row r="21" spans="1:8" s="1" customFormat="1" ht="109.9" customHeight="1">
      <c r="A21" s="69" t="s">
        <v>95</v>
      </c>
      <c r="B21" s="69" t="s">
        <v>96</v>
      </c>
      <c r="C21" s="6" t="s">
        <v>97</v>
      </c>
      <c r="D21" s="7" t="s">
        <v>98</v>
      </c>
      <c r="E21" s="6">
        <v>2</v>
      </c>
      <c r="F21" s="8" t="s">
        <v>99</v>
      </c>
      <c r="G21" s="9">
        <v>2</v>
      </c>
      <c r="H21" s="11" t="s">
        <v>100</v>
      </c>
    </row>
    <row r="22" spans="1:8" s="1" customFormat="1" ht="141" customHeight="1">
      <c r="A22" s="69"/>
      <c r="B22" s="69"/>
      <c r="C22" s="6" t="s">
        <v>101</v>
      </c>
      <c r="D22" s="7" t="s">
        <v>102</v>
      </c>
      <c r="E22" s="6">
        <v>2</v>
      </c>
      <c r="F22" s="8" t="s">
        <v>103</v>
      </c>
      <c r="G22" s="9">
        <v>0</v>
      </c>
      <c r="H22" s="11"/>
    </row>
    <row r="23" spans="1:8" s="1" customFormat="1" ht="120" customHeight="1">
      <c r="A23" s="69"/>
      <c r="B23" s="69"/>
      <c r="C23" s="6" t="s">
        <v>104</v>
      </c>
      <c r="D23" s="7" t="s">
        <v>105</v>
      </c>
      <c r="E23" s="6">
        <v>2</v>
      </c>
      <c r="F23" s="8" t="s">
        <v>106</v>
      </c>
      <c r="G23" s="9">
        <v>1</v>
      </c>
      <c r="H23" s="11" t="s">
        <v>107</v>
      </c>
    </row>
    <row r="24" spans="1:8" s="1" customFormat="1" ht="75" customHeight="1">
      <c r="A24" s="69"/>
      <c r="B24" s="69"/>
      <c r="C24" s="6" t="s">
        <v>108</v>
      </c>
      <c r="D24" s="7" t="s">
        <v>109</v>
      </c>
      <c r="E24" s="6">
        <v>1</v>
      </c>
      <c r="F24" s="8" t="s">
        <v>110</v>
      </c>
      <c r="G24" s="9">
        <v>0</v>
      </c>
      <c r="H24" s="11" t="s">
        <v>107</v>
      </c>
    </row>
    <row r="25" spans="1:8" s="1" customFormat="1" ht="88.5" customHeight="1">
      <c r="A25" s="69"/>
      <c r="B25" s="69"/>
      <c r="C25" s="6" t="s">
        <v>111</v>
      </c>
      <c r="D25" s="12" t="s">
        <v>112</v>
      </c>
      <c r="E25" s="6">
        <v>2</v>
      </c>
      <c r="F25" s="8" t="s">
        <v>113</v>
      </c>
      <c r="G25" s="9">
        <v>1</v>
      </c>
      <c r="H25" s="10" t="s">
        <v>114</v>
      </c>
    </row>
    <row r="26" spans="1:8" s="1" customFormat="1" ht="33" customHeight="1">
      <c r="A26" s="66" t="s">
        <v>90</v>
      </c>
      <c r="B26" s="66"/>
      <c r="C26" s="66"/>
      <c r="D26" s="66"/>
      <c r="E26" s="66"/>
      <c r="F26" s="66"/>
      <c r="G26" s="66"/>
    </row>
    <row r="27" spans="1:8" s="1" customFormat="1" ht="28.15" customHeight="1">
      <c r="A27" s="68"/>
      <c r="B27" s="68"/>
      <c r="C27" s="68"/>
      <c r="D27" s="68"/>
      <c r="E27" s="68"/>
      <c r="F27" s="68"/>
      <c r="G27" s="68"/>
      <c r="H27" s="68"/>
    </row>
    <row r="28" spans="1:8" ht="30" customHeight="1">
      <c r="A28" s="5" t="s">
        <v>52</v>
      </c>
      <c r="B28" s="5" t="s">
        <v>53</v>
      </c>
      <c r="C28" s="5" t="s">
        <v>54</v>
      </c>
      <c r="D28" s="5" t="s">
        <v>55</v>
      </c>
      <c r="E28" s="5" t="s">
        <v>56</v>
      </c>
      <c r="F28" s="5" t="s">
        <v>57</v>
      </c>
      <c r="G28" s="5" t="s">
        <v>58</v>
      </c>
      <c r="H28" s="5" t="s">
        <v>59</v>
      </c>
    </row>
    <row r="29" spans="1:8" s="1" customFormat="1" ht="79.150000000000006" customHeight="1">
      <c r="A29" s="69" t="s">
        <v>95</v>
      </c>
      <c r="B29" s="69" t="s">
        <v>96</v>
      </c>
      <c r="C29" s="6" t="s">
        <v>115</v>
      </c>
      <c r="D29" s="7" t="s">
        <v>116</v>
      </c>
      <c r="E29" s="6">
        <v>2</v>
      </c>
      <c r="F29" s="8" t="s">
        <v>117</v>
      </c>
      <c r="G29" s="9">
        <v>2</v>
      </c>
      <c r="H29" s="10" t="s">
        <v>118</v>
      </c>
    </row>
    <row r="30" spans="1:8" s="1" customFormat="1" ht="73.900000000000006" customHeight="1">
      <c r="A30" s="69"/>
      <c r="B30" s="69"/>
      <c r="C30" s="6" t="s">
        <v>119</v>
      </c>
      <c r="D30" s="7" t="s">
        <v>120</v>
      </c>
      <c r="E30" s="6">
        <v>2</v>
      </c>
      <c r="F30" s="8" t="s">
        <v>121</v>
      </c>
      <c r="G30" s="9">
        <v>2</v>
      </c>
      <c r="H30" s="10" t="s">
        <v>122</v>
      </c>
    </row>
    <row r="31" spans="1:8" s="1" customFormat="1" ht="106.5" customHeight="1">
      <c r="A31" s="69"/>
      <c r="B31" s="69"/>
      <c r="C31" s="6" t="s">
        <v>123</v>
      </c>
      <c r="D31" s="7" t="s">
        <v>124</v>
      </c>
      <c r="E31" s="6">
        <v>2</v>
      </c>
      <c r="F31" s="8" t="s">
        <v>125</v>
      </c>
      <c r="G31" s="9">
        <v>2</v>
      </c>
      <c r="H31" s="10" t="s">
        <v>126</v>
      </c>
    </row>
    <row r="32" spans="1:8" s="1" customFormat="1" ht="45" customHeight="1">
      <c r="A32" s="69"/>
      <c r="B32" s="69" t="s">
        <v>127</v>
      </c>
      <c r="C32" s="69" t="s">
        <v>128</v>
      </c>
      <c r="D32" s="69" t="s">
        <v>129</v>
      </c>
      <c r="E32" s="69">
        <v>4</v>
      </c>
      <c r="F32" s="8" t="s">
        <v>130</v>
      </c>
      <c r="G32" s="79">
        <v>3</v>
      </c>
      <c r="H32" s="80" t="s">
        <v>131</v>
      </c>
    </row>
    <row r="33" spans="1:8" s="1" customFormat="1" ht="37.9" customHeight="1">
      <c r="A33" s="69"/>
      <c r="B33" s="69"/>
      <c r="C33" s="69"/>
      <c r="D33" s="69"/>
      <c r="E33" s="69"/>
      <c r="F33" s="8" t="s">
        <v>132</v>
      </c>
      <c r="G33" s="79"/>
      <c r="H33" s="79"/>
    </row>
    <row r="34" spans="1:8" s="1" customFormat="1" ht="24.75" customHeight="1">
      <c r="A34" s="69"/>
      <c r="B34" s="69"/>
      <c r="C34" s="69"/>
      <c r="D34" s="69"/>
      <c r="E34" s="69"/>
      <c r="F34" s="8" t="s">
        <v>133</v>
      </c>
      <c r="G34" s="79"/>
      <c r="H34" s="79"/>
    </row>
    <row r="35" spans="1:8" s="1" customFormat="1" ht="63" customHeight="1">
      <c r="A35" s="69"/>
      <c r="B35" s="69"/>
      <c r="C35" s="69"/>
      <c r="D35" s="69"/>
      <c r="E35" s="69"/>
      <c r="F35" s="77" t="s">
        <v>134</v>
      </c>
      <c r="G35" s="79"/>
      <c r="H35" s="79"/>
    </row>
    <row r="36" spans="1:8" s="1" customFormat="1" ht="15" customHeight="1">
      <c r="A36" s="69"/>
      <c r="B36" s="69"/>
      <c r="C36" s="69"/>
      <c r="D36" s="69"/>
      <c r="E36" s="69"/>
      <c r="F36" s="77"/>
      <c r="G36" s="79"/>
      <c r="H36" s="79"/>
    </row>
    <row r="37" spans="1:8" s="1" customFormat="1" ht="39.75" customHeight="1">
      <c r="A37" s="69"/>
      <c r="B37" s="69"/>
      <c r="C37" s="69" t="s">
        <v>135</v>
      </c>
      <c r="D37" s="69" t="s">
        <v>136</v>
      </c>
      <c r="E37" s="76">
        <v>6</v>
      </c>
      <c r="F37" s="8" t="s">
        <v>137</v>
      </c>
      <c r="G37" s="79">
        <v>6</v>
      </c>
      <c r="H37" s="71" t="s">
        <v>138</v>
      </c>
    </row>
    <row r="38" spans="1:8" s="1" customFormat="1" ht="46.9" customHeight="1">
      <c r="A38" s="69"/>
      <c r="B38" s="69"/>
      <c r="C38" s="69"/>
      <c r="D38" s="69"/>
      <c r="E38" s="76"/>
      <c r="F38" s="8" t="s">
        <v>139</v>
      </c>
      <c r="G38" s="79"/>
      <c r="H38" s="72"/>
    </row>
    <row r="39" spans="1:8" s="1" customFormat="1" ht="33" customHeight="1">
      <c r="A39" s="69"/>
      <c r="B39" s="69"/>
      <c r="C39" s="69"/>
      <c r="D39" s="69"/>
      <c r="E39" s="76"/>
      <c r="F39" s="8" t="s">
        <v>140</v>
      </c>
      <c r="G39" s="79"/>
      <c r="H39" s="72"/>
    </row>
    <row r="40" spans="1:8" s="1" customFormat="1" ht="37.5" customHeight="1">
      <c r="A40" s="69"/>
      <c r="B40" s="69"/>
      <c r="C40" s="69"/>
      <c r="D40" s="69"/>
      <c r="E40" s="76"/>
      <c r="F40" s="8" t="s">
        <v>141</v>
      </c>
      <c r="G40" s="79"/>
      <c r="H40" s="72"/>
    </row>
    <row r="41" spans="1:8" s="1" customFormat="1" ht="39.75" customHeight="1">
      <c r="A41" s="69"/>
      <c r="B41" s="69"/>
      <c r="C41" s="69"/>
      <c r="D41" s="69"/>
      <c r="E41" s="76"/>
      <c r="F41" s="8" t="s">
        <v>142</v>
      </c>
      <c r="G41" s="79"/>
      <c r="H41" s="72"/>
    </row>
    <row r="42" spans="1:8" s="1" customFormat="1" ht="40.9" customHeight="1">
      <c r="A42" s="69"/>
      <c r="B42" s="69"/>
      <c r="C42" s="69"/>
      <c r="D42" s="69"/>
      <c r="E42" s="76"/>
      <c r="F42" s="8" t="s">
        <v>143</v>
      </c>
      <c r="G42" s="79"/>
      <c r="H42" s="72"/>
    </row>
    <row r="43" spans="1:8" s="1" customFormat="1" ht="46.5" customHeight="1">
      <c r="A43" s="69"/>
      <c r="B43" s="69"/>
      <c r="C43" s="69"/>
      <c r="D43" s="69"/>
      <c r="E43" s="76"/>
      <c r="F43" s="8" t="s">
        <v>144</v>
      </c>
      <c r="G43" s="79"/>
      <c r="H43" s="72"/>
    </row>
    <row r="44" spans="1:8" s="1" customFormat="1" ht="45" customHeight="1">
      <c r="A44" s="66" t="s">
        <v>244</v>
      </c>
      <c r="B44" s="66"/>
      <c r="C44" s="66"/>
      <c r="D44" s="66"/>
      <c r="E44" s="66"/>
      <c r="F44" s="66"/>
      <c r="G44" s="66"/>
    </row>
    <row r="45" spans="1:8" s="1" customFormat="1" ht="11.25" customHeight="1">
      <c r="A45" s="68"/>
      <c r="B45" s="68"/>
      <c r="C45" s="68"/>
      <c r="D45" s="68"/>
      <c r="E45" s="68"/>
      <c r="F45" s="68"/>
      <c r="G45" s="68"/>
      <c r="H45" s="68"/>
    </row>
    <row r="46" spans="1:8" ht="30" customHeight="1">
      <c r="A46" s="5" t="s">
        <v>52</v>
      </c>
      <c r="B46" s="5" t="s">
        <v>53</v>
      </c>
      <c r="C46" s="5" t="s">
        <v>54</v>
      </c>
      <c r="D46" s="5" t="s">
        <v>55</v>
      </c>
      <c r="E46" s="5" t="s">
        <v>56</v>
      </c>
      <c r="F46" s="5" t="s">
        <v>57</v>
      </c>
      <c r="G46" s="5" t="s">
        <v>58</v>
      </c>
      <c r="H46" s="5" t="s">
        <v>59</v>
      </c>
    </row>
    <row r="47" spans="1:8" s="1" customFormat="1" ht="16.899999999999999" customHeight="1">
      <c r="A47" s="69" t="s">
        <v>95</v>
      </c>
      <c r="B47" s="69" t="s">
        <v>127</v>
      </c>
      <c r="C47" s="69" t="s">
        <v>145</v>
      </c>
      <c r="D47" s="69" t="s">
        <v>146</v>
      </c>
      <c r="E47" s="69">
        <v>2</v>
      </c>
      <c r="F47" s="8" t="s">
        <v>147</v>
      </c>
      <c r="G47" s="79">
        <v>2</v>
      </c>
      <c r="H47" s="71" t="s">
        <v>148</v>
      </c>
    </row>
    <row r="48" spans="1:8" s="1" customFormat="1" ht="16.149999999999999" customHeight="1">
      <c r="A48" s="69"/>
      <c r="B48" s="69"/>
      <c r="C48" s="69"/>
      <c r="D48" s="69"/>
      <c r="E48" s="69"/>
      <c r="F48" s="8" t="s">
        <v>149</v>
      </c>
      <c r="G48" s="79"/>
      <c r="H48" s="72"/>
    </row>
    <row r="49" spans="1:8" s="1" customFormat="1" ht="69" customHeight="1">
      <c r="A49" s="69"/>
      <c r="B49" s="69"/>
      <c r="C49" s="69"/>
      <c r="D49" s="69"/>
      <c r="E49" s="69"/>
      <c r="F49" s="8" t="s">
        <v>150</v>
      </c>
      <c r="G49" s="79"/>
      <c r="H49" s="72"/>
    </row>
    <row r="50" spans="1:8" s="1" customFormat="1" ht="36" customHeight="1">
      <c r="A50" s="69"/>
      <c r="B50" s="69"/>
      <c r="C50" s="69" t="s">
        <v>151</v>
      </c>
      <c r="D50" s="70" t="s">
        <v>152</v>
      </c>
      <c r="E50" s="69">
        <v>3</v>
      </c>
      <c r="F50" s="8" t="s">
        <v>153</v>
      </c>
      <c r="G50" s="79">
        <v>3</v>
      </c>
      <c r="H50" s="71" t="s">
        <v>154</v>
      </c>
    </row>
    <row r="51" spans="1:8" s="1" customFormat="1" ht="37.9" customHeight="1">
      <c r="A51" s="69"/>
      <c r="B51" s="69"/>
      <c r="C51" s="69"/>
      <c r="D51" s="70"/>
      <c r="E51" s="69"/>
      <c r="F51" s="8" t="s">
        <v>155</v>
      </c>
      <c r="G51" s="79"/>
      <c r="H51" s="72"/>
    </row>
    <row r="52" spans="1:8" s="1" customFormat="1" ht="37.15" customHeight="1">
      <c r="A52" s="69"/>
      <c r="B52" s="69"/>
      <c r="C52" s="69"/>
      <c r="D52" s="70"/>
      <c r="E52" s="69"/>
      <c r="F52" s="8" t="s">
        <v>156</v>
      </c>
      <c r="G52" s="79"/>
      <c r="H52" s="72"/>
    </row>
    <row r="53" spans="1:8" s="1" customFormat="1" ht="32.25" customHeight="1">
      <c r="A53" s="69"/>
      <c r="B53" s="69"/>
      <c r="C53" s="69"/>
      <c r="D53" s="70"/>
      <c r="E53" s="69"/>
      <c r="F53" s="8" t="s">
        <v>157</v>
      </c>
      <c r="G53" s="79"/>
      <c r="H53" s="72"/>
    </row>
    <row r="54" spans="1:8" s="1" customFormat="1" ht="25.5" customHeight="1">
      <c r="A54" s="69"/>
      <c r="B54" s="69" t="s">
        <v>158</v>
      </c>
      <c r="C54" s="69" t="s">
        <v>128</v>
      </c>
      <c r="D54" s="70" t="s">
        <v>159</v>
      </c>
      <c r="E54" s="69">
        <v>2</v>
      </c>
      <c r="F54" s="8" t="s">
        <v>160</v>
      </c>
      <c r="G54" s="79">
        <v>2</v>
      </c>
      <c r="H54" s="71" t="s">
        <v>161</v>
      </c>
    </row>
    <row r="55" spans="1:8" s="1" customFormat="1" ht="34.9" customHeight="1">
      <c r="A55" s="69"/>
      <c r="B55" s="69"/>
      <c r="C55" s="69"/>
      <c r="D55" s="70"/>
      <c r="E55" s="69"/>
      <c r="F55" s="8" t="s">
        <v>162</v>
      </c>
      <c r="G55" s="79"/>
      <c r="H55" s="72"/>
    </row>
    <row r="56" spans="1:8" s="1" customFormat="1" ht="36" customHeight="1">
      <c r="A56" s="69"/>
      <c r="B56" s="69"/>
      <c r="C56" s="69"/>
      <c r="D56" s="70"/>
      <c r="E56" s="69"/>
      <c r="F56" s="8" t="s">
        <v>163</v>
      </c>
      <c r="G56" s="79"/>
      <c r="H56" s="72"/>
    </row>
    <row r="57" spans="1:8" s="1" customFormat="1" ht="66" customHeight="1">
      <c r="A57" s="69"/>
      <c r="B57" s="69"/>
      <c r="C57" s="69"/>
      <c r="D57" s="70"/>
      <c r="E57" s="69"/>
      <c r="F57" s="8" t="s">
        <v>164</v>
      </c>
      <c r="G57" s="79"/>
      <c r="H57" s="72"/>
    </row>
    <row r="58" spans="1:8" s="1" customFormat="1" ht="22.15" customHeight="1">
      <c r="A58" s="69"/>
      <c r="B58" s="69"/>
      <c r="C58" s="69" t="s">
        <v>165</v>
      </c>
      <c r="D58" s="70" t="s">
        <v>166</v>
      </c>
      <c r="E58" s="69">
        <v>2</v>
      </c>
      <c r="F58" s="8" t="s">
        <v>167</v>
      </c>
      <c r="G58" s="79">
        <v>2</v>
      </c>
      <c r="H58" s="71" t="s">
        <v>168</v>
      </c>
    </row>
    <row r="59" spans="1:8" s="1" customFormat="1" ht="19.899999999999999" customHeight="1">
      <c r="A59" s="69"/>
      <c r="B59" s="69"/>
      <c r="C59" s="69"/>
      <c r="D59" s="70"/>
      <c r="E59" s="69"/>
      <c r="F59" s="8" t="s">
        <v>169</v>
      </c>
      <c r="G59" s="79"/>
      <c r="H59" s="72"/>
    </row>
    <row r="60" spans="1:8" s="1" customFormat="1" ht="51" customHeight="1">
      <c r="A60" s="69"/>
      <c r="B60" s="69"/>
      <c r="C60" s="69"/>
      <c r="D60" s="70"/>
      <c r="E60" s="69"/>
      <c r="F60" s="8" t="s">
        <v>170</v>
      </c>
      <c r="G60" s="79"/>
      <c r="H60" s="72"/>
    </row>
    <row r="61" spans="1:8" s="1" customFormat="1" ht="42" customHeight="1">
      <c r="A61" s="69"/>
      <c r="B61" s="69"/>
      <c r="C61" s="69"/>
      <c r="D61" s="70"/>
      <c r="E61" s="69"/>
      <c r="F61" s="8" t="s">
        <v>171</v>
      </c>
      <c r="G61" s="79"/>
      <c r="H61" s="72"/>
    </row>
    <row r="62" spans="1:8" s="1" customFormat="1" ht="79.150000000000006" customHeight="1">
      <c r="A62" s="69"/>
      <c r="B62" s="69"/>
      <c r="C62" s="6" t="s">
        <v>172</v>
      </c>
      <c r="D62" s="7" t="s">
        <v>173</v>
      </c>
      <c r="E62" s="6">
        <v>1</v>
      </c>
      <c r="F62" s="8" t="s">
        <v>174</v>
      </c>
      <c r="G62" s="9">
        <v>1</v>
      </c>
      <c r="H62" s="10" t="s">
        <v>175</v>
      </c>
    </row>
    <row r="63" spans="1:8" s="3" customFormat="1" ht="99.75" customHeight="1">
      <c r="A63" s="6" t="s">
        <v>176</v>
      </c>
      <c r="B63" s="6" t="s">
        <v>177</v>
      </c>
      <c r="C63" s="13" t="s">
        <v>178</v>
      </c>
      <c r="D63" s="7" t="s">
        <v>179</v>
      </c>
      <c r="E63" s="6">
        <v>30</v>
      </c>
      <c r="F63" s="14" t="s">
        <v>180</v>
      </c>
      <c r="G63" s="9">
        <v>29</v>
      </c>
      <c r="H63" s="15" t="s">
        <v>181</v>
      </c>
    </row>
    <row r="64" spans="1:8" s="1" customFormat="1" ht="33" customHeight="1">
      <c r="A64" s="66" t="s">
        <v>244</v>
      </c>
      <c r="B64" s="66"/>
      <c r="C64" s="66"/>
      <c r="D64" s="66"/>
      <c r="E64" s="66"/>
      <c r="F64" s="66"/>
      <c r="G64" s="66"/>
    </row>
    <row r="65" spans="1:8" s="1" customFormat="1" ht="28.15" customHeight="1">
      <c r="A65" s="68"/>
      <c r="B65" s="68"/>
      <c r="C65" s="68"/>
      <c r="D65" s="68"/>
      <c r="E65" s="68"/>
      <c r="F65" s="68"/>
      <c r="G65" s="68"/>
      <c r="H65" s="68"/>
    </row>
    <row r="66" spans="1:8" ht="30" customHeight="1">
      <c r="A66" s="5" t="s">
        <v>52</v>
      </c>
      <c r="B66" s="5" t="s">
        <v>53</v>
      </c>
      <c r="C66" s="5" t="s">
        <v>54</v>
      </c>
      <c r="D66" s="5" t="s">
        <v>55</v>
      </c>
      <c r="E66" s="5" t="s">
        <v>56</v>
      </c>
      <c r="F66" s="5" t="s">
        <v>57</v>
      </c>
      <c r="G66" s="5" t="s">
        <v>58</v>
      </c>
      <c r="H66" s="5" t="s">
        <v>59</v>
      </c>
    </row>
    <row r="67" spans="1:8" s="3" customFormat="1" ht="41.1" customHeight="1">
      <c r="A67" s="69" t="s">
        <v>182</v>
      </c>
      <c r="B67" s="69" t="s">
        <v>183</v>
      </c>
      <c r="C67" s="16" t="s">
        <v>184</v>
      </c>
      <c r="D67" s="73" t="s">
        <v>245</v>
      </c>
      <c r="E67" s="6">
        <v>5</v>
      </c>
      <c r="F67" s="78" t="s">
        <v>185</v>
      </c>
      <c r="G67" s="17">
        <v>4</v>
      </c>
      <c r="H67" s="18" t="s">
        <v>186</v>
      </c>
    </row>
    <row r="68" spans="1:8" s="3" customFormat="1" ht="39" customHeight="1">
      <c r="A68" s="69"/>
      <c r="B68" s="69"/>
      <c r="C68" s="16" t="s">
        <v>187</v>
      </c>
      <c r="D68" s="74"/>
      <c r="E68" s="6">
        <v>5</v>
      </c>
      <c r="F68" s="78"/>
      <c r="G68" s="17">
        <v>5</v>
      </c>
      <c r="H68" s="18" t="s">
        <v>188</v>
      </c>
    </row>
    <row r="69" spans="1:8" s="3" customFormat="1" ht="45" customHeight="1">
      <c r="A69" s="69"/>
      <c r="B69" s="69"/>
      <c r="C69" s="16" t="s">
        <v>189</v>
      </c>
      <c r="D69" s="75"/>
      <c r="E69" s="6">
        <v>5</v>
      </c>
      <c r="F69" s="78"/>
      <c r="G69" s="17">
        <v>5</v>
      </c>
      <c r="H69" s="18" t="s">
        <v>190</v>
      </c>
    </row>
    <row r="70" spans="1:8" s="3" customFormat="1" ht="63" customHeight="1">
      <c r="A70" s="69"/>
      <c r="B70" s="69"/>
      <c r="C70" s="16" t="s">
        <v>191</v>
      </c>
      <c r="D70" s="19" t="s">
        <v>192</v>
      </c>
      <c r="E70" s="6">
        <v>5</v>
      </c>
      <c r="F70" s="14" t="s">
        <v>193</v>
      </c>
      <c r="G70" s="17">
        <v>5</v>
      </c>
      <c r="H70" s="18" t="s">
        <v>194</v>
      </c>
    </row>
    <row r="71" spans="1:8" s="4" customFormat="1" ht="25.5" customHeight="1">
      <c r="A71" s="6" t="s">
        <v>195</v>
      </c>
      <c r="B71" s="6"/>
      <c r="C71" s="6"/>
      <c r="D71" s="7"/>
      <c r="E71" s="6">
        <f>SUM(E5:E70)</f>
        <v>100</v>
      </c>
      <c r="F71" s="7"/>
      <c r="G71" s="6">
        <v>90</v>
      </c>
      <c r="H71" s="7"/>
    </row>
    <row r="72" spans="1:8" s="1" customFormat="1">
      <c r="A72" s="2"/>
      <c r="B72" s="2"/>
      <c r="C72" s="2"/>
      <c r="E72" s="2"/>
      <c r="G72" s="2"/>
    </row>
    <row r="89" spans="6:6">
      <c r="F89" s="20"/>
    </row>
  </sheetData>
  <mergeCells count="72">
    <mergeCell ref="F67:F69"/>
    <mergeCell ref="G5:G6"/>
    <mergeCell ref="G7:G10"/>
    <mergeCell ref="G11:G14"/>
    <mergeCell ref="G32:G36"/>
    <mergeCell ref="G37:G43"/>
    <mergeCell ref="G47:G49"/>
    <mergeCell ref="G50:G53"/>
    <mergeCell ref="G54:G57"/>
    <mergeCell ref="G58:G61"/>
    <mergeCell ref="E54:E57"/>
    <mergeCell ref="E58:E61"/>
    <mergeCell ref="A65:H65"/>
    <mergeCell ref="A27:H27"/>
    <mergeCell ref="A44:G44"/>
    <mergeCell ref="A45:H45"/>
    <mergeCell ref="A64:G64"/>
    <mergeCell ref="F35:F36"/>
    <mergeCell ref="H58:H61"/>
    <mergeCell ref="H32:H36"/>
    <mergeCell ref="H37:H43"/>
    <mergeCell ref="H47:H49"/>
    <mergeCell ref="H50:H53"/>
    <mergeCell ref="H54:H57"/>
    <mergeCell ref="E11:E14"/>
    <mergeCell ref="E32:E36"/>
    <mergeCell ref="E37:E43"/>
    <mergeCell ref="E47:E49"/>
    <mergeCell ref="E50:E53"/>
    <mergeCell ref="A21:A25"/>
    <mergeCell ref="A29:A43"/>
    <mergeCell ref="A47:A62"/>
    <mergeCell ref="A67:A70"/>
    <mergeCell ref="B5:B14"/>
    <mergeCell ref="B15:B16"/>
    <mergeCell ref="B21:B25"/>
    <mergeCell ref="B29:B31"/>
    <mergeCell ref="B32:B43"/>
    <mergeCell ref="B47:B53"/>
    <mergeCell ref="B54:B62"/>
    <mergeCell ref="B67:B70"/>
    <mergeCell ref="A26:G26"/>
    <mergeCell ref="D58:D61"/>
    <mergeCell ref="D67:D69"/>
    <mergeCell ref="E5:E6"/>
    <mergeCell ref="C58:C61"/>
    <mergeCell ref="D32:D36"/>
    <mergeCell ref="D37:D43"/>
    <mergeCell ref="D47:D49"/>
    <mergeCell ref="D50:D53"/>
    <mergeCell ref="D54:D57"/>
    <mergeCell ref="C32:C36"/>
    <mergeCell ref="C37:C43"/>
    <mergeCell ref="C47:C49"/>
    <mergeCell ref="C50:C53"/>
    <mergeCell ref="C54:C57"/>
    <mergeCell ref="A1:D1"/>
    <mergeCell ref="A2:G2"/>
    <mergeCell ref="A3:H3"/>
    <mergeCell ref="A17:G17"/>
    <mergeCell ref="A18:H18"/>
    <mergeCell ref="C5:C6"/>
    <mergeCell ref="C7:C10"/>
    <mergeCell ref="C11:C14"/>
    <mergeCell ref="D5:D6"/>
    <mergeCell ref="D7:D10"/>
    <mergeCell ref="D11:D14"/>
    <mergeCell ref="H5:H6"/>
    <mergeCell ref="H7:H10"/>
    <mergeCell ref="H11:H14"/>
    <mergeCell ref="A5:A16"/>
    <mergeCell ref="E7:E10"/>
  </mergeCells>
  <phoneticPr fontId="36" type="noConversion"/>
  <pageMargins left="0.196527777777778" right="0.27500000000000002" top="0.55069444444444404" bottom="0.78680555555555598" header="0.156944444444444" footer="0.118055555555556"/>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（附件1-1）2019年度部门整体支出绩效自评报告（表）</vt:lpstr>
      <vt:lpstr>封面</vt:lpstr>
      <vt:lpstr>（附件1-2）2019年度部门整体支出绩效自评表</vt:lpstr>
      <vt:lpstr>（附件1-3）2019年度部门整体支出绩效自评评分表（参考样表</vt:lpstr>
    </vt:vector>
  </TitlesOfParts>
  <Company>MC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寿县房地产管理局</cp:lastModifiedBy>
  <cp:revision>1</cp:revision>
  <cp:lastPrinted>2020-11-11T08:27:53Z</cp:lastPrinted>
  <dcterms:created xsi:type="dcterms:W3CDTF">2006-02-13T05:15:00Z</dcterms:created>
  <dcterms:modified xsi:type="dcterms:W3CDTF">2020-11-11T08:28:58Z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eadingLayout">
    <vt:bool>true</vt:bool>
  </property>
</Properties>
</file>